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15154\Downloads\"/>
    </mc:Choice>
  </mc:AlternateContent>
  <xr:revisionPtr revIDLastSave="0" documentId="13_ncr:1_{AC3C8BD6-0AAA-425E-B407-65ADFC2D07F5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Tracciato dati" sheetId="1" r:id="rId1"/>
    <sheet name="Obbligatorietà" sheetId="2" r:id="rId2"/>
    <sheet name="Dizionari" sheetId="3" r:id="rId3"/>
  </sheets>
  <definedNames>
    <definedName name="data_di_nascita">'Tracciato dati'!$F:$F</definedName>
  </definedName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<sst xmlns="http://schemas.openxmlformats.org/spreadsheetml/2006/main" count="903" uniqueCount="585">
  <si>
    <t>COGNOME</t>
  </si>
  <si>
    <t>NOME</t>
  </si>
  <si>
    <t>CODICE FISCALE</t>
  </si>
  <si>
    <t>TIPO DOCUMENTO (ALTERNATIVO A CODICE FISCALE)</t>
  </si>
  <si>
    <t>NUMERO DOCUMENTO (ALTERNATIVO A CODICE FISCALE)</t>
  </si>
  <si>
    <t>DATA DI NASCITA (gg/mm/aaaa)</t>
  </si>
  <si>
    <t>COMUNE O STATO ESTERO DI NASCITA</t>
  </si>
  <si>
    <t>COMUNE DI DOMICILIO</t>
  </si>
  <si>
    <t>SOGGETTO ESENTE</t>
  </si>
  <si>
    <t>RAGIONE SOCIALE AZIENDA DI LAVORO / NOMINATIVO PRIVATO</t>
  </si>
  <si>
    <t>INDIRIZZO AZIENDA DI LAVORO</t>
  </si>
  <si>
    <t>TELEFONO PER SMS</t>
  </si>
  <si>
    <t>DIPARTIMENTO/LABORATORIO</t>
  </si>
  <si>
    <t>PRESTAZIONE</t>
  </si>
  <si>
    <t>ESITO TEST (POSITIVO/NEGATIVO)</t>
  </si>
  <si>
    <t>COMUNE DEL PRELIEVO</t>
  </si>
  <si>
    <t>DATA PRELIEVO (gg/mm/aaaa)</t>
  </si>
  <si>
    <t>ORA PRELIEVO (hh:mm)</t>
  </si>
  <si>
    <t>DATA VALIDAZIONE (gg/mm/aaaa)</t>
  </si>
  <si>
    <t>ORA VALIDAZIONE (hh:mm)</t>
  </si>
  <si>
    <t>MOTIVO DEL TEST</t>
  </si>
  <si>
    <t>TIPO TAMPONE</t>
  </si>
  <si>
    <t>NOME CAMPO</t>
  </si>
  <si>
    <t xml:space="preserve">OBBLIGATORIO </t>
  </si>
  <si>
    <t>VINCOLI</t>
  </si>
  <si>
    <t>Sì</t>
  </si>
  <si>
    <t>Campo di testo libero</t>
  </si>
  <si>
    <t>Deve essere un CF valido a 16 cifre</t>
  </si>
  <si>
    <t>Il formato della data deve essere quello indicato, ovvero gg/mm/aaaa</t>
  </si>
  <si>
    <t>Deve essere un comune della regione FVG tra quelli riportati nel menù a tendina.</t>
  </si>
  <si>
    <t>No</t>
  </si>
  <si>
    <t>Oltre i numeri, i caratteri che il campo ammette sono “spazio”, “+” e “-”.</t>
  </si>
  <si>
    <t>Si</t>
  </si>
  <si>
    <t>Il valore inserito deve risultare tra quelli riportati nell’apposito menù a tendina.</t>
  </si>
  <si>
    <t>DATA TEST (gg/mm/aaaa)</t>
  </si>
  <si>
    <t xml:space="preserve">risultato  </t>
  </si>
  <si>
    <t>Negativo</t>
  </si>
  <si>
    <t>Positivo</t>
  </si>
  <si>
    <t>Dubbio</t>
  </si>
  <si>
    <t>Debolmente positivo</t>
  </si>
  <si>
    <t xml:space="preserve">prestazione </t>
  </si>
  <si>
    <t>SARS-CoV-2 (COVID-19) antigeni test rapido autolettura tampone nasofaringeo</t>
  </si>
  <si>
    <t>SARS-CoV-2 (COVID-19) antigeni test rapido di terza generazione</t>
  </si>
  <si>
    <t>Causale test SARS-CoV-2</t>
  </si>
  <si>
    <t>1.1 Contact tracing di caso SARS-CoV-2_in setting familiare</t>
  </si>
  <si>
    <t>1.2 Contact tracing di caso SARS-CoV-2_in setting luogo lavoro</t>
  </si>
  <si>
    <t>1.3 Contact tracing di caso SARS-CoV-2_in setting scuole</t>
  </si>
  <si>
    <t>1.4 Contact tracing di caso SARS-CoV-2_in setting RSA/strutture disabili</t>
  </si>
  <si>
    <t>1.5 Contact tracing di caso SARS-CoV-2_in altro setting</t>
  </si>
  <si>
    <t>1.6 Contact tracing di caso SARS-CoV-2_ setting non noto, info da IMMUNI</t>
  </si>
  <si>
    <t>1.7 Controllo SARS-CoV-2_controllo fine quarantena/isolamento</t>
  </si>
  <si>
    <t>2.1 Sospetto caso per sintomi riferibili a SARS-CoV-2_accesso H</t>
  </si>
  <si>
    <t>2.2 Caso SARS-CoV-2_controllo in H</t>
  </si>
  <si>
    <t>3.1 Sospetto caso per sintomi riferibili a SARS-CoV-2_con test antigenico rapido positivo</t>
  </si>
  <si>
    <t>3.2 Sospetto caso per sintomi riferibili a SARS-CoV-2_con test antigenico rapido negativo</t>
  </si>
  <si>
    <t>3.3 Sospetto caso per sintomi riferibili a SARS-CoV-2_senza test antigenico rapido</t>
  </si>
  <si>
    <t>4.1 Screening regionale_ Forze dell'ordine (Polizia di Stato, Carabinieri, Vigile del fuoco, Polizia Penitenziaria)</t>
  </si>
  <si>
    <t>4.2 Screening regionale_Personale sanitario dell'INAIL</t>
  </si>
  <si>
    <t>4.3 Screening regionale_Altri servizi assistenziali</t>
  </si>
  <si>
    <t>5.1 Screening regionale_ luoghi di lavoro/studio/assistenza - impresa</t>
  </si>
  <si>
    <t>5.2 Screening regionale_scuole</t>
  </si>
  <si>
    <t>5.3 Screening regionale_accesso a ospedale/altro servizio sanitario</t>
  </si>
  <si>
    <t>5.4 Screening regionale_lavoro/studio/assistenza - struttura sanitaria</t>
  </si>
  <si>
    <t>5.5 Screening regionale_viaggiatore</t>
  </si>
  <si>
    <t>5.6 Screening regionale_migrante/richiedenti asilo</t>
  </si>
  <si>
    <t>5.7 Studio privati cittadini_attività individuali e/o gruppo</t>
  </si>
  <si>
    <t>5.8 Screening farmacie soggetti asintomatici</t>
  </si>
  <si>
    <t>COMUNE FVG</t>
  </si>
  <si>
    <t>AIELLO DEL FRIULI</t>
  </si>
  <si>
    <t>AMARO</t>
  </si>
  <si>
    <t>AMPEZZO</t>
  </si>
  <si>
    <t>ANDREIS</t>
  </si>
  <si>
    <t>AQUILEIA</t>
  </si>
  <si>
    <t>ARBA</t>
  </si>
  <si>
    <t>ARTA TERME</t>
  </si>
  <si>
    <t>ARTEGNA</t>
  </si>
  <si>
    <t>ATTIMIS</t>
  </si>
  <si>
    <t>AVIANO</t>
  </si>
  <si>
    <t>AZZANO DECIMO</t>
  </si>
  <si>
    <t>BAGNARIA ARSA</t>
  </si>
  <si>
    <t>BARCIS</t>
  </si>
  <si>
    <t>BASILIANO</t>
  </si>
  <si>
    <t>BERTIOLO</t>
  </si>
  <si>
    <t>BICINICCO</t>
  </si>
  <si>
    <t>BORDANO</t>
  </si>
  <si>
    <t>BRUGNERA</t>
  </si>
  <si>
    <t>BUDOIA</t>
  </si>
  <si>
    <t>BUJA</t>
  </si>
  <si>
    <t>BUTTRIO</t>
  </si>
  <si>
    <t>CAMINO AL TAGLIAMENTO</t>
  </si>
  <si>
    <t>CAMPOFORMIDO</t>
  </si>
  <si>
    <t>CAMPOLONGO TAPOGLIANO</t>
  </si>
  <si>
    <t>CANEVA</t>
  </si>
  <si>
    <t>CAPRIVA DEL FRIULI</t>
  </si>
  <si>
    <t>CARLINO</t>
  </si>
  <si>
    <t>CASARSA DELLA DELIZIA</t>
  </si>
  <si>
    <t>CASSACCO</t>
  </si>
  <si>
    <t>CASTELNOVO DEL FRIULI</t>
  </si>
  <si>
    <t>CASTIONS DI STRADA</t>
  </si>
  <si>
    <t>CAVASSO NUOVO</t>
  </si>
  <si>
    <t>CAVAZZO CARNICO</t>
  </si>
  <si>
    <t>CERCIVENTO</t>
  </si>
  <si>
    <t>CERVIGNANO DEL FRIULI</t>
  </si>
  <si>
    <t>CHIONS</t>
  </si>
  <si>
    <t>CHIOPRIS-VISCONE</t>
  </si>
  <si>
    <t>CHIUSAFORTE</t>
  </si>
  <si>
    <t>CIMOLAIS</t>
  </si>
  <si>
    <t>CIVIDALE DEL FRIULI</t>
  </si>
  <si>
    <t>CLAUT</t>
  </si>
  <si>
    <t>CLAUZETTO</t>
  </si>
  <si>
    <t>CODROIPO</t>
  </si>
  <si>
    <t>COLLOREDO DI MONTE ALBANO</t>
  </si>
  <si>
    <t>COMEGLIANS</t>
  </si>
  <si>
    <t>CORDENONS</t>
  </si>
  <si>
    <t>CORDOVADO</t>
  </si>
  <si>
    <t>CORMONS</t>
  </si>
  <si>
    <t>CORNO DI ROSAZZO</t>
  </si>
  <si>
    <t>COSEANO</t>
  </si>
  <si>
    <t>DIGNANO</t>
  </si>
  <si>
    <t>DOBERDO' DEL LAGO</t>
  </si>
  <si>
    <t>DOGNA</t>
  </si>
  <si>
    <t>DOLEGNA DEL COLLIO</t>
  </si>
  <si>
    <t>DRENCHIA</t>
  </si>
  <si>
    <t>DUINO-AURISINA</t>
  </si>
  <si>
    <t>ENEMONZO</t>
  </si>
  <si>
    <t>ERTO E CASSO</t>
  </si>
  <si>
    <t>FAEDIS</t>
  </si>
  <si>
    <t>FAGAGNA</t>
  </si>
  <si>
    <t>FANNA</t>
  </si>
  <si>
    <t>FARRA D'ISONZO</t>
  </si>
  <si>
    <t>FIUME VENETO</t>
  </si>
  <si>
    <t>FIUMICELLO VILLA VICENTINA</t>
  </si>
  <si>
    <t>FLAIBANO</t>
  </si>
  <si>
    <t>FOGLIANO REDIPUGLIA</t>
  </si>
  <si>
    <t>FONTANAFREDDA</t>
  </si>
  <si>
    <t>FORGARIA NEL FRIULI</t>
  </si>
  <si>
    <t>FORNI AVOLTRI</t>
  </si>
  <si>
    <t>FORNI DI SOPRA</t>
  </si>
  <si>
    <t>FORNI DI SOTTO</t>
  </si>
  <si>
    <t>FRISANCO</t>
  </si>
  <si>
    <t>GEMONA DEL FRIULI</t>
  </si>
  <si>
    <t>GONARS</t>
  </si>
  <si>
    <t>GORIZIA</t>
  </si>
  <si>
    <t>GRADISCA D'ISONZO</t>
  </si>
  <si>
    <t>GRADO</t>
  </si>
  <si>
    <t>GRIMACCO</t>
  </si>
  <si>
    <t>LATISANA</t>
  </si>
  <si>
    <t>LAUCO</t>
  </si>
  <si>
    <t>LESTIZZA</t>
  </si>
  <si>
    <t>LIGNANO SABBIADORO</t>
  </si>
  <si>
    <t>LUSEVERA</t>
  </si>
  <si>
    <t>MAGNANO IN RIVIERA</t>
  </si>
  <si>
    <t>MAJANO</t>
  </si>
  <si>
    <t>MALBORGHETTO VALBRUNA</t>
  </si>
  <si>
    <t>MANIAGO</t>
  </si>
  <si>
    <t>MANZANO</t>
  </si>
  <si>
    <t>MARANO LAGUNARE</t>
  </si>
  <si>
    <t>MARIANO DEL FRIULI</t>
  </si>
  <si>
    <t>MARTIGNACCO</t>
  </si>
  <si>
    <t>MEDEA</t>
  </si>
  <si>
    <t>MEDUNO</t>
  </si>
  <si>
    <t>MERETO DI TOMBA</t>
  </si>
  <si>
    <t>MOGGIO UDINESE</t>
  </si>
  <si>
    <t>MOIMACCO</t>
  </si>
  <si>
    <t>MONFALCONE</t>
  </si>
  <si>
    <t>MONRUPINO</t>
  </si>
  <si>
    <t>MONTENARS</t>
  </si>
  <si>
    <t>MONTEREALE VALCELLINA</t>
  </si>
  <si>
    <t>MORARO</t>
  </si>
  <si>
    <t>MORSANO AL TAGLIAMENTO</t>
  </si>
  <si>
    <t>MORTEGLIANO</t>
  </si>
  <si>
    <t>MORUZZO</t>
  </si>
  <si>
    <t>MOSSA</t>
  </si>
  <si>
    <t>MUGGIA</t>
  </si>
  <si>
    <t>MUZZANA DEL TURGNANO</t>
  </si>
  <si>
    <t>NIMIS</t>
  </si>
  <si>
    <t>OSOPPO</t>
  </si>
  <si>
    <t>OVARO</t>
  </si>
  <si>
    <t>PAGNACCO</t>
  </si>
  <si>
    <t>PALAZZOLO DELLO STELLA</t>
  </si>
  <si>
    <t>PALMANOVA</t>
  </si>
  <si>
    <t>PALUZZA</t>
  </si>
  <si>
    <t>PASIAN DI PRATO</t>
  </si>
  <si>
    <t>PASIANO DI PORDENONE</t>
  </si>
  <si>
    <t>PAULARO</t>
  </si>
  <si>
    <t>PAVIA DI UDINE</t>
  </si>
  <si>
    <t>PINZANO AL TAGLIAMENTO</t>
  </si>
  <si>
    <t>POCENIA</t>
  </si>
  <si>
    <t>POLCENIGO</t>
  </si>
  <si>
    <t>PONTEBBA</t>
  </si>
  <si>
    <t>PORCIA</t>
  </si>
  <si>
    <t>PORDENONE</t>
  </si>
  <si>
    <t>PORPETTO</t>
  </si>
  <si>
    <t>POVOLETTO</t>
  </si>
  <si>
    <t>POZZUOLO DEL FRIULI</t>
  </si>
  <si>
    <t>PRADAMANO</t>
  </si>
  <si>
    <t>PRATA DI PORDENONE</t>
  </si>
  <si>
    <t>PRATO CARNICO</t>
  </si>
  <si>
    <t>PRAVISDOMINI</t>
  </si>
  <si>
    <t>PRECENICCO</t>
  </si>
  <si>
    <t>PREMARIACCO</t>
  </si>
  <si>
    <t>PREONE</t>
  </si>
  <si>
    <t>PREPOTTO</t>
  </si>
  <si>
    <t>PULFERO</t>
  </si>
  <si>
    <t>RAGOGNA</t>
  </si>
  <si>
    <t>RAVASCLETTO</t>
  </si>
  <si>
    <t>RAVEO</t>
  </si>
  <si>
    <t>REANA DEL ROJALE</t>
  </si>
  <si>
    <t>REMANZACCO</t>
  </si>
  <si>
    <t>RESIA</t>
  </si>
  <si>
    <t>RESIUTTA</t>
  </si>
  <si>
    <t>RIGOLATO</t>
  </si>
  <si>
    <t>RIVE D'ARCANO</t>
  </si>
  <si>
    <t>RIVIGNANO-TEOR</t>
  </si>
  <si>
    <t>ROMANS D'ISONZO</t>
  </si>
  <si>
    <t>RONCHI DEI LEGIONARI</t>
  </si>
  <si>
    <t>RONCHIS</t>
  </si>
  <si>
    <t>ROVEREDO IN PIANO</t>
  </si>
  <si>
    <t>RUDA</t>
  </si>
  <si>
    <t>SACILE</t>
  </si>
  <si>
    <t>SAGRADO</t>
  </si>
  <si>
    <t>SAN CANZIAN D'ISONZO</t>
  </si>
  <si>
    <t>SAN DANIELE DEL FRIULI</t>
  </si>
  <si>
    <t>SAN DORLIGO DELLA VALLE</t>
  </si>
  <si>
    <t>SAN FLORIANO DEL COLLIO</t>
  </si>
  <si>
    <t>SAN GIORGIO DELLA RICHINVELDA</t>
  </si>
  <si>
    <t>SAN GIORGIO DI NOGARO</t>
  </si>
  <si>
    <t>SAN GIOVANNI AL NATISONE</t>
  </si>
  <si>
    <t>SAN LEONARDO</t>
  </si>
  <si>
    <t>SAN LORENZO ISONTINO</t>
  </si>
  <si>
    <t>SAN MARTINO AL TAGLIAMENTO</t>
  </si>
  <si>
    <t>SAN PIER D'ISONZO</t>
  </si>
  <si>
    <t>SAN PIETRO AL NATISONE</t>
  </si>
  <si>
    <t>SAN QUIRINO</t>
  </si>
  <si>
    <t>SAN VITO AL TAGLIAMENTO</t>
  </si>
  <si>
    <t>SAN VITO AL TORRE</t>
  </si>
  <si>
    <t>SAN VITO DI FAGAGNA</t>
  </si>
  <si>
    <t>SANTA MARIA LA LONGA</t>
  </si>
  <si>
    <t>SAPPADA</t>
  </si>
  <si>
    <t>SAURIS</t>
  </si>
  <si>
    <t>SAVOGNA</t>
  </si>
  <si>
    <t>SAVOGNA D'ISONZO</t>
  </si>
  <si>
    <t>SEDEGLIANO</t>
  </si>
  <si>
    <t>SEQUALS</t>
  </si>
  <si>
    <t>SESTO AL REGHENA</t>
  </si>
  <si>
    <t>SGONICO</t>
  </si>
  <si>
    <t>SOCCHIEVE</t>
  </si>
  <si>
    <t>SPILIMBERGO</t>
  </si>
  <si>
    <t>STARANZANO</t>
  </si>
  <si>
    <t>STREGNA</t>
  </si>
  <si>
    <t>SUTRIO</t>
  </si>
  <si>
    <t>TAIPANA</t>
  </si>
  <si>
    <t>TALMASSONS</t>
  </si>
  <si>
    <t>TARCENTO</t>
  </si>
  <si>
    <t>TARVISIO</t>
  </si>
  <si>
    <t>TAVAGNACCO</t>
  </si>
  <si>
    <t>TERZO D'AQUILEIA</t>
  </si>
  <si>
    <t>TOLMEZZO</t>
  </si>
  <si>
    <t>TORREANO</t>
  </si>
  <si>
    <t>TORVISCOSA</t>
  </si>
  <si>
    <t>TRAMONTI DI SOPRA</t>
  </si>
  <si>
    <t>TRAMONTI DI SOTTO</t>
  </si>
  <si>
    <t>TRASAGHIS</t>
  </si>
  <si>
    <t>TRAVESIO</t>
  </si>
  <si>
    <t>TREPPO GRANDE</t>
  </si>
  <si>
    <t>TREPPO LIGOSULLO</t>
  </si>
  <si>
    <t>TRICESIMO</t>
  </si>
  <si>
    <t>TRIESTE</t>
  </si>
  <si>
    <t>TRIVIGNANO UDINESE</t>
  </si>
  <si>
    <t>TURRIACO</t>
  </si>
  <si>
    <t>UDINE</t>
  </si>
  <si>
    <t>VAJONT</t>
  </si>
  <si>
    <t>VALVASONE</t>
  </si>
  <si>
    <t>VALVASONE ARZENE</t>
  </si>
  <si>
    <t>VARMO</t>
  </si>
  <si>
    <t>VENZONE</t>
  </si>
  <si>
    <t>VERZEGNIS</t>
  </si>
  <si>
    <t>VILLA SANTINA</t>
  </si>
  <si>
    <t>VILLESSE</t>
  </si>
  <si>
    <t>VISCO</t>
  </si>
  <si>
    <t>VITO D'ASIO</t>
  </si>
  <si>
    <t>VIVARO</t>
  </si>
  <si>
    <t>ZOPPOLA</t>
  </si>
  <si>
    <t>ZUGLIO</t>
  </si>
  <si>
    <t>TIPO DOCUMENTO</t>
  </si>
  <si>
    <t>CI-Carta d'identità</t>
  </si>
  <si>
    <t>PS-Passaporto</t>
  </si>
  <si>
    <t>PG-Patente di guida</t>
  </si>
  <si>
    <t>AD-Altro</t>
  </si>
  <si>
    <t>NO</t>
  </si>
  <si>
    <t>Si - Esente da vaccinazione</t>
  </si>
  <si>
    <t>SI</t>
  </si>
  <si>
    <t>Si - Minorenne tirocinante</t>
  </si>
  <si>
    <t>MT</t>
  </si>
  <si>
    <t>Si - Fine isolamento</t>
  </si>
  <si>
    <t>FI</t>
  </si>
  <si>
    <t>0000-NON NOTO</t>
  </si>
  <si>
    <t>344-STANDARD F COVID-19 Ag FIA</t>
  </si>
  <si>
    <t>345-STANDARD Q COVID-19 Ag Test</t>
  </si>
  <si>
    <t>768-mariPOC SARS-CoV-2</t>
  </si>
  <si>
    <t>770-ECOTEST COVID-19 Antigen Rapid Test Device</t>
  </si>
  <si>
    <t>1065-BD Veritor™ System for Rapid Detection of SARS CoV 2</t>
  </si>
  <si>
    <t>1097-Sofia SARS Antigen FIA</t>
  </si>
  <si>
    <t>1114-SGTi-flex COVID-19 Ag</t>
  </si>
  <si>
    <t>1144-GENEDIA W COVID-19 Ag</t>
  </si>
  <si>
    <t>1162-NADAL COVID-19 Ag Test</t>
  </si>
  <si>
    <t>1173-CerTest SARS-CoV-2 Card test</t>
  </si>
  <si>
    <t>1178-SARS-CoV-2 Spike Protein Test Kit (Colloidal Gold Chromatographic Immunoassay)</t>
  </si>
  <si>
    <t>1180-MEDsan SARS-CoV-2 Antigen Rapid Test</t>
  </si>
  <si>
    <t>1190-COVID-19 Rapid Antigen Test</t>
  </si>
  <si>
    <t>1197-SARS-CoV-2 Antigen Kit (Colloidal Gold)</t>
  </si>
  <si>
    <t>1199-CAT</t>
  </si>
  <si>
    <t>1201-ScheBo SARS CoV-2 Quick Antigen</t>
  </si>
  <si>
    <t>1215-LYHER Novel Coronavirus (COVID-19) Antigen Test Kit(Colloidal Gold)</t>
  </si>
  <si>
    <t>1216-COVID-19 Ag Rapid Test Kit (Immuno-Chromatography)</t>
  </si>
  <si>
    <t>1218-CLINITEST Rapid Covid-19 Antigen Test</t>
  </si>
  <si>
    <t>1223-BIOSYNEX COVID-19 Ag BSS</t>
  </si>
  <si>
    <t>1225-Test Rapid Covid-19 Antigen (tampon nazofaringian)</t>
  </si>
  <si>
    <t>1232-Panbio COVID-19 Ag Rapid Test</t>
  </si>
  <si>
    <t>1236-Rapid Response COVID-19 Antigen Rapid Test</t>
  </si>
  <si>
    <t>1242-NowCheck COVID-19 Ag Test</t>
  </si>
  <si>
    <t>1243-ActivXpress+ COVID-19 Antigen Complete Testing Kit</t>
  </si>
  <si>
    <t>1244-Genbody COVID-19 Ag Test</t>
  </si>
  <si>
    <t>1253-P2004)Commercial: GenSure COVID-19 Antigen Rapid Kit (REF: P2004)</t>
  </si>
  <si>
    <t>1257-COVID-19 Antigen Rapid Test</t>
  </si>
  <si>
    <t>1266-SARS-CoV-2 Antigen Rapid Test Kit</t>
  </si>
  <si>
    <t>1267-QuickProfile COVID-19 Antigen Test</t>
  </si>
  <si>
    <t>1268-LumiraDx SARS-CoV-2 Ag Test</t>
  </si>
  <si>
    <t>1271-Exdia COVID-19 Ag</t>
  </si>
  <si>
    <t>1278-Rapid SARS-CoV-2 Antigen Test Card</t>
  </si>
  <si>
    <t>1286-SARS-CoV-2 Antigen Rapid Test Kit (Fluorescence Immunochromatography)</t>
  </si>
  <si>
    <t>1295-reOpenTest COVID-19 Antigen Rapid Test</t>
  </si>
  <si>
    <t>1296-AndLucky COVID-19 Antigen Rapid Test</t>
  </si>
  <si>
    <t>1304-AMP Rapid Test SARS-CoV-2 Ag</t>
  </si>
  <si>
    <t>1319-V-Chek SARS-CoV-2 Ag Rapid Test Kit (Colloidal Gold)</t>
  </si>
  <si>
    <t>1324-V-CHEK, 2019-nCoV Ag Rapid Test Kit (Immunochromatography)</t>
  </si>
  <si>
    <t>1331-SARS-CoV-2 Antigen Rapid Test Kit</t>
  </si>
  <si>
    <t>1333-COVID-19 Rapid Antigen Test (Colloidal Gold)</t>
  </si>
  <si>
    <t>1341-SARS-CoV-2 Antigen Rapid Test (Immunochromatography)</t>
  </si>
  <si>
    <t>1343-Coronavirus Ag Rapid Test Cassette (Swab)</t>
  </si>
  <si>
    <t>1357-V-Chek SARS-CoV-2 Rapid Ag Test (colloidal gold)</t>
  </si>
  <si>
    <t>1360-COVID-19 Ag Test Kit</t>
  </si>
  <si>
    <t>1363-Covid-19 Antigen Rapid Test Kit</t>
  </si>
  <si>
    <t>1365-COVID-19/Influenza A+B Antigen Combo Rapid Test</t>
  </si>
  <si>
    <t>1375-DIAQUICK COVID-19 Ag Cassette</t>
  </si>
  <si>
    <t>1392-COVID-19 Antigen Test Cassette</t>
  </si>
  <si>
    <t>1437-Wondfo 2019-nCoV Antigen Test (Lateral Flow Method)</t>
  </si>
  <si>
    <t>1443-RapidFor SARS-CoV-2 Rapid Ag Test</t>
  </si>
  <si>
    <t>1457-SARS-CoV-2 Antigen Rapid Test</t>
  </si>
  <si>
    <t>1465-SARS-CoV-2 Antigen Rapid Test Kit</t>
  </si>
  <si>
    <t>1466-TODA CORONADIAG Ag</t>
  </si>
  <si>
    <t>1468-Flowflex SARS-CoV-2 Antigen rapid test</t>
  </si>
  <si>
    <t>1481-Rapid SARS-CoV-2 Antigen Test Card</t>
  </si>
  <si>
    <t>1485-WANTAI SARS-CoV-2 Ag Rapid Test (Colloidal Gold)</t>
  </si>
  <si>
    <t>1489-COVID-19 Antigen Rapid Test Kit (Swab)</t>
  </si>
  <si>
    <t>1490-Multi-Respiratory Virus Antigen Test Kit(Swab) (Influenza A+B/ COVID-19)</t>
  </si>
  <si>
    <t>1494-BIOSYNEX COVID-19 Ag+ BSS</t>
  </si>
  <si>
    <t>1495-Rapid Test Ag 2019-nCov</t>
  </si>
  <si>
    <t>1501-COVID-19 Antigen Detection Kit</t>
  </si>
  <si>
    <t>1581-OnSite COVID-19 Ag Rapid Test</t>
  </si>
  <si>
    <t>1599-Biomerica COVID-19 Antigen Rapid Test (nasopharyngeal swab)</t>
  </si>
  <si>
    <t>1604-SARS-CoV-2 Antigen Rapid Test</t>
  </si>
  <si>
    <t>1610-COVID-19 Antigen Rapid Test Cassette</t>
  </si>
  <si>
    <t>1618-Artron COVID-19 Antigen Test</t>
  </si>
  <si>
    <t>1654-Asan Easy Test COVID-19 Ag</t>
  </si>
  <si>
    <t>1736-COVID-19 (SARS-CoV-2) Antigen Test Kit(Colloidal Gold)</t>
  </si>
  <si>
    <t>1739-EBS SARS-CoV-2 Ag Rapid Test</t>
  </si>
  <si>
    <t>1747-2019-nCoV Antigen Test Kit (colloidal gold method)</t>
  </si>
  <si>
    <t>1759-SARS-CoV-2 Antigen Test Kit</t>
  </si>
  <si>
    <t>1762-SARS CoV-2 Antigen Rapid Test</t>
  </si>
  <si>
    <t>1763-COVID-19 Antigen Rapid Test Kit (Colloidal Gold)</t>
  </si>
  <si>
    <t>1764-SARS-CoV-2 Antigen Rapid Test Kit (Colloidal Gold)</t>
  </si>
  <si>
    <t>1767-Coronavirus Ag Rapid Test Cassette</t>
  </si>
  <si>
    <t>1768-SARS-CoV-2 Ag Diagnostic Test Kit (Immuno-fluorescence)</t>
  </si>
  <si>
    <t>1769-SARS-CoV-2 Ag Diagnostic Test Kit (Colloidal Gold)</t>
  </si>
  <si>
    <t>1773-The SARS-CoV-2 Antigen Assay Kit (Immunochromatography)</t>
  </si>
  <si>
    <t>1775-MEXACARE COVID-19 Antigen Rapid Test</t>
  </si>
  <si>
    <t>1800-Ksmart® SARS-COV2 Antigen Rapid Test</t>
  </si>
  <si>
    <t>1815-COVID-19 (SARS-CoV-2) Antigen Test Kit (Colloidal Gold) - Nasal Swab</t>
  </si>
  <si>
    <t>1820-SARS-CoV-2 Antigen (Colloidal Gold)</t>
  </si>
  <si>
    <t>1822-Rapid COVID-19 Antigen Test(Colloidal Gold)</t>
  </si>
  <si>
    <t>1833-COVID-VIRO</t>
  </si>
  <si>
    <t>1855-GA CoV-2 Antigen Rapid Test</t>
  </si>
  <si>
    <t>1870-Novel Coronavirus 2019-nCoV Antigen Test (Colloidal Gold)</t>
  </si>
  <si>
    <t>1920-COVID-19 Antigen Rapid Test Cassette (Colloidal Gold)</t>
  </si>
  <si>
    <t>1957-COVID-19 Antigen Detection Kit (Colloidal Gold)</t>
  </si>
  <si>
    <t>1967-SARS-CoV-2 Antigen Test Kit (Coll. Gold Chr.Imm.)</t>
  </si>
  <si>
    <t>1989-AFIAS COVID-19 Ag</t>
  </si>
  <si>
    <t>2006-SARS-CoV-2 antigen Test Kit (LFIA)</t>
  </si>
  <si>
    <t>2012-SARS-CoV-2 Antigen Test Kit (Colloidal Gold)</t>
  </si>
  <si>
    <t>2013-biotical SARS-CoV-2 Ag Card</t>
  </si>
  <si>
    <t>2017-SARS-CoV-2 Antigen Test Kit</t>
  </si>
  <si>
    <t>2029-SARS-CoV-2 Antigen Rapid Test Cassette</t>
  </si>
  <si>
    <t>2031-Coronavirus Ag Rapid Test Cassette (Swab)</t>
  </si>
  <si>
    <t>2035-SARS-CoV-2 Ag Rapid Test</t>
  </si>
  <si>
    <t>2052-STANDARD Q COVID-19 Ag Test Nasal</t>
  </si>
  <si>
    <t>2067-SARS-CoV-2 Antigen Test Kit (colloidal gold method)</t>
  </si>
  <si>
    <t>2072-Novel Coronavirus (SARS-CoV-2) Antigen Rapid Test Kit</t>
  </si>
  <si>
    <t>2074-SARS-CoV-2 Antigen Rapid Test Kit</t>
  </si>
  <si>
    <t>2078-mariPOC Respi+</t>
  </si>
  <si>
    <t>2079-mariPOC Quick Flu+</t>
  </si>
  <si>
    <t>2090-SARS-CoV-2 Antigen Rapid Test Kit</t>
  </si>
  <si>
    <t>2098-COVID-19 (SARS-CoV-2) Antigen Test Kit</t>
  </si>
  <si>
    <t>2101-COVID-19 Antigen Schnelltest</t>
  </si>
  <si>
    <t>2107-Novel Corona Virus (SARS-CoV-2) Ag Rapid Test Kit</t>
  </si>
  <si>
    <t>2108-AESKU.RAPID SARS-CoV-2</t>
  </si>
  <si>
    <t>2109-Green Spring SARS-CoV-2 Antigen-Rapid test-Set</t>
  </si>
  <si>
    <t>2116-SARS-CoV-2 Antigen Detection Kit (Colloidal Gold Immunochromatographic Assay)</t>
  </si>
  <si>
    <t>2128-PocRoc®SARS-CoV-2 Antigen Rapid Test Kit (Colloidal Gold)</t>
  </si>
  <si>
    <t>2130-TestNOW® - COVID-19 Antigen Test</t>
  </si>
  <si>
    <r>
      <rPr>
        <sz val="10"/>
        <rFont val="Arial"/>
        <family val="2"/>
        <charset val="1"/>
      </rPr>
      <t>2139-COVID-19 Antigen Rapid Test Device</t>
    </r>
    <r>
      <rPr>
        <sz val="10"/>
        <rFont val="Noto Sans CJK SC"/>
        <family val="2"/>
        <charset val="1"/>
      </rPr>
      <t>（</t>
    </r>
    <r>
      <rPr>
        <sz val="10"/>
        <rFont val="Arial"/>
        <family val="2"/>
        <charset val="1"/>
      </rPr>
      <t>Colloidal Gold</t>
    </r>
    <r>
      <rPr>
        <sz val="10"/>
        <rFont val="Noto Sans CJK SC"/>
        <family val="2"/>
        <charset val="1"/>
      </rPr>
      <t>）</t>
    </r>
  </si>
  <si>
    <t>2147-ESPLINE SARS-CoV-2</t>
  </si>
  <si>
    <t>2183-One Step Test for SARS-CoV-2 Antigen (Colloidal Gold)</t>
  </si>
  <si>
    <t>2200-NanoRepro SARS-CoV-2 Antigen Rapid Test</t>
  </si>
  <si>
    <t>2228-SARS-CoV-2 Rapid Antigen Test Nasal</t>
  </si>
  <si>
    <t>2241-MARESKIT</t>
  </si>
  <si>
    <t>2242-COVID-19 Antigen Detection Kit</t>
  </si>
  <si>
    <t>2247-CoviGnost AG Test Device 1x20</t>
  </si>
  <si>
    <t>2290-LIAISON® Quick Detect Covid Ag Assay</t>
  </si>
  <si>
    <t>2350-ECOTEST COVID-19 Antigen Rapid Test Device</t>
  </si>
  <si>
    <t>Laboratorio</t>
  </si>
  <si>
    <t>TIPOENTE</t>
  </si>
  <si>
    <t>TIPO</t>
  </si>
  <si>
    <t>DESCRIZIONE</t>
  </si>
  <si>
    <t>CODENTE</t>
  </si>
  <si>
    <t>FAR</t>
  </si>
  <si>
    <t>LAB</t>
  </si>
  <si>
    <t>CDC</t>
  </si>
  <si>
    <t>CASE DI RIPOSO</t>
  </si>
  <si>
    <t>ASUFC uo ACP Residenza le Camelie - Sereni Orizzonti San Giovanni al Natisone</t>
  </si>
  <si>
    <t>2026-SARS-CoV-2 antigen IVD kit SWAB</t>
  </si>
  <si>
    <t>1960-LIAISON® SARS-CoV-2 Ag</t>
  </si>
  <si>
    <t>1200-VITROS Immunodiagnostic Products SARS-CoV-2 Antigen</t>
  </si>
  <si>
    <t>1353-Covid-19 Antigen Test Kit (Colloidal Gold)</t>
  </si>
  <si>
    <t>1791-Rapid SARS-Cov2 Antigen Test</t>
  </si>
  <si>
    <t>1778-Rapid SARS-Cov2 Antigen Test Manufactured by Beijing Kewei</t>
  </si>
  <si>
    <t>2124-Lumipulse G SARS-CoV-2 Ag</t>
  </si>
  <si>
    <t>2301-StrongStep SARS-CoV-2 Antigen Rapid Test Manufacturer: Nanjing Liming BioProducts Co. Ltd.</t>
  </si>
  <si>
    <t xml:space="preserve">FARMACIA      </t>
  </si>
  <si>
    <t xml:space="preserve">ACANFORA dott. BIANCA MARIA                                                  </t>
  </si>
  <si>
    <t xml:space="preserve">LABORATORIO   </t>
  </si>
  <si>
    <t xml:space="preserve">ASFO Dipartimento di prevenzione                                             </t>
  </si>
  <si>
    <t xml:space="preserve">ASUFC Dipartimento di prevenzione                                            </t>
  </si>
  <si>
    <t xml:space="preserve">ASUFC uo ACP "I Tigli" - Gemona                                              </t>
  </si>
  <si>
    <t xml:space="preserve">ASUFC uo ACP "Ianus" - Palmanova                                             </t>
  </si>
  <si>
    <t xml:space="preserve">ASUFC uo ACP "La Villa Rosa" - Cervignano del Friuli                         </t>
  </si>
  <si>
    <t xml:space="preserve">ASUFC uo ACP Residenza "Giacinto Blasoni" Risano Pavia di Udine              </t>
  </si>
  <si>
    <t xml:space="preserve">ASUFC uo CDR "Ardito Desio" - Palmanova                                      </t>
  </si>
  <si>
    <t xml:space="preserve">ASUFC uo CDR ASP Casa per Anziani Cividale del Friuli                        </t>
  </si>
  <si>
    <t xml:space="preserve">ASUFC uo CDR ASP "G.Sirch" San Pietro al Natisone                            </t>
  </si>
  <si>
    <t xml:space="preserve">ASUFC uo CDR ASP La Quiete Udine                                             </t>
  </si>
  <si>
    <t xml:space="preserve">ASUFC uo CDR ASS. Residenti Comunità Alloggio Nimis                          </t>
  </si>
  <si>
    <t xml:space="preserve">ASUFC uo CDR Casa di Riposo - Buja                                           </t>
  </si>
  <si>
    <t xml:space="preserve">ASUFC uo CDR Casa di Soggiorno per Anziani - Gemona                          </t>
  </si>
  <si>
    <t xml:space="preserve">ASUFC uo CDR "Casa Mafalda" - Aiello                                         </t>
  </si>
  <si>
    <t xml:space="preserve">ASUFC uo CDR Centro Sociale Comunale - Osoppo                                </t>
  </si>
  <si>
    <t xml:space="preserve">ASUFC uo CDR Comunità Alloggio "Associazione Anziani" Lusevera               </t>
  </si>
  <si>
    <t xml:space="preserve">ASUFC uo CDR Comunità Alloggio "Associazione Anziani" Taipana                </t>
  </si>
  <si>
    <t xml:space="preserve">ASUFC uo CDR Covil "Matteo Brunetti" - Paluzza                               </t>
  </si>
  <si>
    <t xml:space="preserve">ASUFC uo CDR "D. Moro" - Codroipo                                            </t>
  </si>
  <si>
    <t xml:space="preserve">ASUFC uo CDR "E. Tolazzi" - Moggio Udinese                                   </t>
  </si>
  <si>
    <t xml:space="preserve">ASUFC uo CDR Fondazione E. Muner De Giudici ASP Pradamano                    </t>
  </si>
  <si>
    <t xml:space="preserve">ASUFC uo CDR "Giovanni Chiabà" - San Giorgio di Nogaro                       </t>
  </si>
  <si>
    <t xml:space="preserve">ASUFC uo CDR "Italia Rovere Bianchi" - Mortegliano                           </t>
  </si>
  <si>
    <t xml:space="preserve">ASUFC uo CDR M. Stango Rodino - Majano                                       </t>
  </si>
  <si>
    <t xml:space="preserve">ASUFC uo CDR "Monsignor Nigris" - Ampezzo                                    </t>
  </si>
  <si>
    <t xml:space="preserve">ASUFC uo CDR Nobili De Pilosio Tricesimo                                     </t>
  </si>
  <si>
    <t xml:space="preserve">ASUFC uo CDR Opera Pia Coianiz Tarcento                                      </t>
  </si>
  <si>
    <t xml:space="preserve">ASUFC uo CDR Paolino Zucchini Sereni Orizzonti Pasian di Prato               </t>
  </si>
  <si>
    <t xml:space="preserve">ASUFC uo CDR Pio Istituto Elemosiniere "Albertone del Colle" - Venzone       </t>
  </si>
  <si>
    <t xml:space="preserve">ASUFC uo CDR Residenza Anziani - Paularo                                     </t>
  </si>
  <si>
    <t xml:space="preserve">ASUFC uo CDR Residenza "Caris" Udine                                         </t>
  </si>
  <si>
    <t xml:space="preserve">ASUFC uo CDR Residenza per anziani di Campeglio Faedis                       </t>
  </si>
  <si>
    <t xml:space="preserve">ASUFC uo CDR Residenza "S. Anna" Udine                                       </t>
  </si>
  <si>
    <t xml:space="preserve">ASUFC uo CDR Residenza "Villa Masieri" - Tricesimo                           </t>
  </si>
  <si>
    <t xml:space="preserve">ASUFC uo CDR Residenza "Villa Nimis" Nimis                                   </t>
  </si>
  <si>
    <t xml:space="preserve">ASUFC uo CDR San Luigi Scrosoppi - Tolmezzo                                  </t>
  </si>
  <si>
    <t xml:space="preserve">ASUFC uo CDR "Sereni Orizzonti" - Aiello                                     </t>
  </si>
  <si>
    <t xml:space="preserve">ASUFC uo CDR "Stati Uniti d'America" - Villa Santina                         </t>
  </si>
  <si>
    <t xml:space="preserve">ASUFC uo CDR "Umberto I" - Latisana                                          </t>
  </si>
  <si>
    <t xml:space="preserve">ASUFC uo CDR "Valentino Sarcinelli" - Cervignano del Friuli                  </t>
  </si>
  <si>
    <t xml:space="preserve">ASUFC uo CDR Villa Orchidea - Sereni Orizzonti Pavia di Udine                </t>
  </si>
  <si>
    <t xml:space="preserve">ASUFC uo CDR Zaffiro - Fagagna                                               </t>
  </si>
  <si>
    <t xml:space="preserve">ASUFC uo CDR "Zaffiro" - Rivignano                                           </t>
  </si>
  <si>
    <t xml:space="preserve">ASUFC uo CDR Zaffiro Magnano in Riviera                                      </t>
  </si>
  <si>
    <t xml:space="preserve">ASUFC uo CDR Zaffiro Martignacco                                             </t>
  </si>
  <si>
    <t xml:space="preserve">ASUFC uo CDR Zaffiro Tarcento                                                </t>
  </si>
  <si>
    <t xml:space="preserve">ASUGI Dipartimento di prevenzione                                            </t>
  </si>
  <si>
    <t xml:space="preserve">BELTRAME ROSSI DR.NICOLETTA                                                  </t>
  </si>
  <si>
    <t xml:space="preserve">BULFON DR.LUCIA                                                              </t>
  </si>
  <si>
    <t xml:space="preserve">CARNIA SALUS                                                                 </t>
  </si>
  <si>
    <t xml:space="preserve">CENTRO DI MEDICINA                                                           </t>
  </si>
  <si>
    <t xml:space="preserve">CENTRO MEDICO by SALUS                                                       </t>
  </si>
  <si>
    <t xml:space="preserve">Centro Medico Esperia s.r.l.                                                 </t>
  </si>
  <si>
    <t xml:space="preserve">CENTRO MEDICO FRIULI COLLINARE                                               </t>
  </si>
  <si>
    <t xml:space="preserve">CENTRO MEDICO MEDICURE 4.0                                                   </t>
  </si>
  <si>
    <t xml:space="preserve">CENTRO UNIVERSITARIO CASTRENSE                                               </t>
  </si>
  <si>
    <t xml:space="preserve">CERMELJ DOTT. EDOARDO                                                        </t>
  </si>
  <si>
    <t xml:space="preserve">COLUTTA ANTONIO DEL DOTT. GS SNC                                             </t>
  </si>
  <si>
    <t xml:space="preserve">CORMEDICA                                                                    </t>
  </si>
  <si>
    <t xml:space="preserve">CROCE ROSSA ITALIANA                                                         </t>
  </si>
  <si>
    <t xml:space="preserve">DE LUCCA DR. GIANPAOLO                                                       </t>
  </si>
  <si>
    <t xml:space="preserve">DE TOMI DR. GIAN PIETRO                                                      </t>
  </si>
  <si>
    <t xml:space="preserve">DIAGNOSTICA 53 Srl                                                           </t>
  </si>
  <si>
    <t xml:space="preserve">DOMUS MEDICA GROUP                                                           </t>
  </si>
  <si>
    <t xml:space="preserve">dott. Andrea CATANIA                                                         </t>
  </si>
  <si>
    <t xml:space="preserve">dott. CHIARA de MICHELINI                                                    </t>
  </si>
  <si>
    <t xml:space="preserve">dott. ELISABETTA TINARELLI                                                   </t>
  </si>
  <si>
    <t xml:space="preserve">DOTT. FRANCESCO SPALIVIERO &amp; C. SNC                                          </t>
  </si>
  <si>
    <t xml:space="preserve">dott. Gianni e Umberto Rubino snc                                            </t>
  </si>
  <si>
    <t xml:space="preserve">dott. LAURA CAMPAGNA                                                         </t>
  </si>
  <si>
    <t xml:space="preserve">dott. LIVIA CESARE                                                           </t>
  </si>
  <si>
    <t xml:space="preserve">DOTT. LORENZO MIOLLI E C. S.A.S.                                             </t>
  </si>
  <si>
    <t xml:space="preserve">dott. MASSIMILIANO du BAN                                                    </t>
  </si>
  <si>
    <t xml:space="preserve">dott. Raffaella Ljuba PINES CAVEDON                                          </t>
  </si>
  <si>
    <t xml:space="preserve">DOTT.CANNISTRARO CLAUDIO                                                     </t>
  </si>
  <si>
    <t xml:space="preserve">dott.i Paolo Micoli e Giovanna Biasioli snc                                  </t>
  </si>
  <si>
    <t xml:space="preserve">E-Health                                                                     </t>
  </si>
  <si>
    <t xml:space="preserve">FARMACIA AI GEMELLI SRL                                                      </t>
  </si>
  <si>
    <t xml:space="preserve">FARMACIA AL CARSO MILANI DR. MARCELLO                                        </t>
  </si>
  <si>
    <t xml:space="preserve">FARMACIA AL SAN LORENZO SAS DR. BRUNA &amp; C.                                   </t>
  </si>
  <si>
    <t xml:space="preserve">FARMACIA ALL IGEA SAS DEL DR. RENZO TOFFOLO &amp; C.                             </t>
  </si>
  <si>
    <t xml:space="preserve">FARMACIA CERMELJ SAS                                                         </t>
  </si>
  <si>
    <t xml:space="preserve">FARMACIA DI MEDEA SRL                                                        </t>
  </si>
  <si>
    <t xml:space="preserve">FARMACIA DOTT. MONEGHINI E C.                                                </t>
  </si>
  <si>
    <t xml:space="preserve">FARMACIA DR. PATUNA &amp; C. S.A.S.                                              </t>
  </si>
  <si>
    <t xml:space="preserve">FARMACIA GUIDA 1853 DEL DR. PIER LUGI GUIDA                                  </t>
  </si>
  <si>
    <t xml:space="preserve">FARMACIA SERDOZ snc delle dott. F. e G. SERDOZ                               </t>
  </si>
  <si>
    <t xml:space="preserve">Farmacia Zoppola SRL                                                         </t>
  </si>
  <si>
    <t xml:space="preserve">FARMACIE SORC di Giorgio &amp; Alenka Snc                                        </t>
  </si>
  <si>
    <t xml:space="preserve">FARM.DELLA TORRE SNC DEI D.RI G. E A.QUAGLIARIELLO                           </t>
  </si>
  <si>
    <t xml:space="preserve">FIUMEDICA Srl                                                                </t>
  </si>
  <si>
    <t xml:space="preserve">FONTANA DOTT.RI ALESSANDRO E ANTONIO SNC                                     </t>
  </si>
  <si>
    <t xml:space="preserve">FORAGGI SNC DI VALERIA FALAGIANI E C.                                        </t>
  </si>
  <si>
    <t xml:space="preserve">FRATERNITA' SAC CASA DI ACCOGLIENZA DEL CLERO - UD                           </t>
  </si>
  <si>
    <t xml:space="preserve">FRIULI CORAM                                                                 </t>
  </si>
  <si>
    <t xml:space="preserve">FRIULMEDICA SRL                                                              </t>
  </si>
  <si>
    <t xml:space="preserve">FUMANERI DR. ALESSANDRO                                                      </t>
  </si>
  <si>
    <t xml:space="preserve">Grado Medical Center                                                         </t>
  </si>
  <si>
    <t xml:space="preserve">GRIGOLINI DOTT.RENATA                                                        </t>
  </si>
  <si>
    <t xml:space="preserve">HDOMICILIO                                                                   </t>
  </si>
  <si>
    <t xml:space="preserve">IN SALUTE                                                                    </t>
  </si>
  <si>
    <t xml:space="preserve">ITALIAN MEDICAL GROUP                                                        </t>
  </si>
  <si>
    <t xml:space="preserve">Karmamed - Gemona                                                            </t>
  </si>
  <si>
    <t xml:space="preserve">LAB MEDICA                                                                   </t>
  </si>
  <si>
    <t xml:space="preserve">LABORATORI RIUNITI                                                           </t>
  </si>
  <si>
    <t xml:space="preserve">Laboratorio Burlo                                                            </t>
  </si>
  <si>
    <t xml:space="preserve">LABORATORIO PRIVATO TEST RAPIDO                                              </t>
  </si>
  <si>
    <t xml:space="preserve">LONGO DR. GIULIO                                                             </t>
  </si>
  <si>
    <t xml:space="preserve">MEDICO COMPETENTE                                                            </t>
  </si>
  <si>
    <t xml:space="preserve">MEDICUS                                                                      </t>
  </si>
  <si>
    <t xml:space="preserve">MICOLI DOTT.SSA MANUELA                                                      </t>
  </si>
  <si>
    <t xml:space="preserve">New Space Energy                                                             </t>
  </si>
  <si>
    <t xml:space="preserve">NOVA SALUS                                                                   </t>
  </si>
  <si>
    <t xml:space="preserve">Nuova Dental Medica SAS                                                      </t>
  </si>
  <si>
    <t xml:space="preserve">NUTRIZIONE PREVENZIONE                                                       </t>
  </si>
  <si>
    <t xml:space="preserve">PASS s.a.s                                                                   </t>
  </si>
  <si>
    <t xml:space="preserve">PELIZZO DR.LUIGI                                                             </t>
  </si>
  <si>
    <t xml:space="preserve">POLIAMBULATORIO CENTRO SMILE                                                 </t>
  </si>
  <si>
    <t xml:space="preserve">POLICLINICO CITTA' DI UDINE                                                  </t>
  </si>
  <si>
    <t xml:space="preserve">POLICLINICO SAN GIORGIO SPA                                                  </t>
  </si>
  <si>
    <t xml:space="preserve">POLICLINICO TRIESTINO                                                        </t>
  </si>
  <si>
    <t xml:space="preserve">Private uo ACP Villa Iris                                                    </t>
  </si>
  <si>
    <t xml:space="preserve">PROVVIDENTI DR. LAURA                                                        </t>
  </si>
  <si>
    <t xml:space="preserve">PUNTO SALUTE                                                                 </t>
  </si>
  <si>
    <t xml:space="preserve">Radiologia Cervignanese s.r.l.                                               </t>
  </si>
  <si>
    <t xml:space="preserve">RFI Rete Ferroviaria                                                         </t>
  </si>
  <si>
    <t xml:space="preserve">RUSTIA DR. MILENA                                                            </t>
  </si>
  <si>
    <t xml:space="preserve">SALUS ALPE ADRIA SRL                                                         </t>
  </si>
  <si>
    <t xml:space="preserve">SALUS -Gorizia                                                               </t>
  </si>
  <si>
    <t xml:space="preserve">SALUS SERVICE SRL                                                            </t>
  </si>
  <si>
    <t xml:space="preserve">SAN ROCCO MEDICAL                                                            </t>
  </si>
  <si>
    <t xml:space="preserve">SANATORIO TRIESTINO                                                          </t>
  </si>
  <si>
    <t xml:space="preserve">SANIRAD                                                                      </t>
  </si>
  <si>
    <t xml:space="preserve">Sanisystem                                                                   </t>
  </si>
  <si>
    <t xml:space="preserve">SANITAS FRIULI                                                               </t>
  </si>
  <si>
    <t xml:space="preserve">SMA Service S.r.l. Servizi per la Sicurezza e Medicina del Lavoro            </t>
  </si>
  <si>
    <t xml:space="preserve">SOMMA DR. M.VITTORIA                                                         </t>
  </si>
  <si>
    <t xml:space="preserve">SPONDILOSLAB                                                                 </t>
  </si>
  <si>
    <t xml:space="preserve">TANCREDI DOTT.SSA BEATRICE                                                   </t>
  </si>
  <si>
    <t xml:space="preserve">TriesteLab di Enbiotech srl                                                  </t>
  </si>
  <si>
    <t xml:space="preserve">TROJANI DEL DOTT. TROJANI VALENTINO S.a.S                                    </t>
  </si>
  <si>
    <t xml:space="preserve">TROJANI DEL DOTT. TROJANI VALENTINO S.a.S PALMANOVA                          </t>
  </si>
  <si>
    <t xml:space="preserve">VISINTIN DR. MARCO E DOMENICO                                                </t>
  </si>
  <si>
    <t xml:space="preserve">VITTORIA SNC DEI DOTT.RI GIAMBALVO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</si>
</sst>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"/>
  </numFmts>
  <fonts count="6"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Noto Sans CJK SC"/>
      <family val="2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 applyProtection="1">
      <alignment vertical="top"/>
      <protection hidden="1"/>
    </xf>
    <xf numFmtId="0" fontId="0" fillId="0" borderId="0" xfId="0" applyFont="1" applyAlignment="1" applyProtection="1">
      <alignment vertical="top" wrapText="1"/>
      <protection hidden="1"/>
    </xf>
    <xf numFmtId="0" fontId="0" fillId="0" borderId="0" xfId="0" applyFont="1" applyAlignment="1">
      <alignment wrapText="1"/>
    </xf>
    <xf numFmtId="0" fontId="0" fillId="0" borderId="0" xfId="0" applyAlignment="1" applyProtection="1">
      <alignment horizontal="right" vertical="top"/>
      <protection hidden="1"/>
    </xf>
    <xf numFmtId="0" fontId="2" fillId="0" borderId="0" xfId="0" applyFont="1" applyAlignment="1" applyProtection="1">
      <alignment vertical="top" wrapText="1"/>
      <protection hidden="1"/>
    </xf>
    <xf numFmtId="0" fontId="2" fillId="0" borderId="0" xfId="0" applyFont="1" applyBorder="1" applyAlignment="1" applyProtection="1">
      <alignment vertical="top" wrapText="1"/>
      <protection hidden="1"/>
    </xf>
    <xf numFmtId="0" fontId="4" fillId="0" borderId="0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left" vertical="top" wrapText="1"/>
    </xf>
    <xf numFmtId="49" fontId="5" fillId="0" borderId="0" xfId="0" applyNumberFormat="1" applyFont="1" applyBorder="1" applyAlignment="1" applyProtection="1">
      <alignment horizontal="left" vertical="top" wrapText="1"/>
    </xf>
    <xf numFmtId="49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"/>
  <sheetViews>
    <sheetView tabSelected="1" zoomScale="85" zoomScaleNormal="85" workbookViewId="0">
      <selection activeCell="A2" sqref="A2"/>
    </sheetView>
  </sheetViews>
  <sheetFormatPr defaultColWidth="11.5703125" defaultRowHeight="12.75"/>
  <cols>
    <col min="1" max="1" width="15.28515625" style="1" customWidth="1"/>
    <col min="2" max="2" width="11.5703125" style="1"/>
    <col min="3" max="5" width="43.7109375" style="1" customWidth="1"/>
    <col min="6" max="6" width="33.85546875" style="2" customWidth="1"/>
    <col min="7" max="7" width="33.85546875" style="1" customWidth="1"/>
    <col min="8" max="8" width="20.42578125" style="1" customWidth="1"/>
    <col min="9" max="12" width="22.85546875" style="1" customWidth="1"/>
    <col min="13" max="13" width="23.28515625" style="1" customWidth="1"/>
    <col min="14" max="14" width="26.7109375" style="1" customWidth="1"/>
    <col min="15" max="15" width="33.7109375" style="1" customWidth="1"/>
    <col min="16" max="16" width="20.42578125" style="1" customWidth="1"/>
    <col min="17" max="17" width="22.5703125" style="2" customWidth="1"/>
    <col min="18" max="18" width="22.5703125" style="3" customWidth="1"/>
    <col min="19" max="19" width="22.5703125" style="2" customWidth="1"/>
    <col min="20" max="20" width="22.5703125" style="3" customWidth="1"/>
    <col min="21" max="21" width="22.85546875" style="1" customWidth="1"/>
    <col min="22" max="22" width="79.42578125" style="1" customWidth="1"/>
    <col min="23" max="1024" width="11.5703125" style="1"/>
  </cols>
  <sheetData>
    <row r="1" spans="1:22" ht="4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</row>
  </sheetData>
  <dataValidations count="2">
    <dataValidation type="date" operator="greaterThan" allowBlank="1" showErrorMessage="1" sqref="F1:F1000 Q1:Q1000 S1:S1000" xr:uid="{00000000-0002-0000-0000-000000000000}">
      <formula1>0</formula1>
      <formula2>0</formula2>
    </dataValidation>
    <dataValidation type="date" operator="greaterThanOrEqual" showErrorMessage="1" sqref="R1:R1000 T1:T1000" xr:uid="{00000000-0002-0000-0000-000001000000}">
      <formula1>0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Roman,Normale"&amp;12&amp;A</oddHeader>
    <oddFooter>&amp;C&amp;"Times New Roman,Normale"&amp;12Pagina &amp;P</oddFooter>
  </headerFooter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operator="equal" showErrorMessage="1" xr:uid="{00000000-0002-0000-0000-000002000000}">
          <x14:formula1>
            <xm:f>Dizionari!$B$41:$B$256</xm:f>
          </x14:formula1>
          <x14:formula2>
            <xm:f>0</xm:f>
          </x14:formula2>
          <xm:sqref>H2:H998 P2:P998</xm:sqref>
        </x14:dataValidation>
        <x14:dataValidation operator="equal" showDropDown="1" showErrorMessage="1" xr:uid="{00000000-0002-0000-0000-000003000000}">
          <x14:formula1>
            <xm:f>Dizionari!$B$41:$B$256</xm:f>
          </x14:formula1>
          <x14:formula2>
            <xm:f>0</xm:f>
          </x14:formula2>
          <xm:sqref>J2:K1000</xm:sqref>
        </x14:dataValidation>
        <x14:dataValidation type="list" operator="equal" showErrorMessage="1" xr:uid="{00000000-0002-0000-0000-000004000000}">
          <x14:formula1>
            <xm:f>Dizionari!$B$9:$B$10</xm:f>
          </x14:formula1>
          <x14:formula2>
            <xm:f>0</xm:f>
          </x14:formula2>
          <xm:sqref>N2:N999</xm:sqref>
        </x14:dataValidation>
        <x14:dataValidation type="list" operator="equal" allowBlank="1" showErrorMessage="1" xr:uid="{00000000-0002-0000-0000-000005000000}">
          <x14:formula1>
            <xm:f>Dizionari!$B$259:$B$262</xm:f>
          </x14:formula1>
          <x14:formula2>
            <xm:f>0</xm:f>
          </x14:formula2>
          <xm:sqref>D2:D999</xm:sqref>
        </x14:dataValidation>
        <x14:dataValidation type="list" operator="equal" showErrorMessage="1" xr:uid="{00000000-0002-0000-0000-000007000000}">
          <x14:formula1>
            <xm:f>Dizionari!$B$1:$B$4</xm:f>
          </x14:formula1>
          <x14:formula2>
            <xm:f>0</xm:f>
          </x14:formula2>
          <xm:sqref>O2:O1001</xm:sqref>
        </x14:dataValidation>
        <x14:dataValidation type="list" operator="equal" showErrorMessage="1" xr:uid="{00000000-0002-0000-0000-000008000000}">
          <x14:formula1>
            <xm:f>Dizionari!$B$14:$B$36</xm:f>
          </x14:formula1>
          <x14:formula2>
            <xm:f>0</xm:f>
          </x14:formula2>
          <xm:sqref>U2:U1001</xm:sqref>
        </x14:dataValidation>
        <x14:dataValidation type="list" operator="equal" allowBlank="1" showErrorMessage="1" xr:uid="{00000000-0002-0000-0000-000009000000}">
          <x14:formula1>
            <xm:f>Dizionari!$B$267:$B$270</xm:f>
          </x14:formula1>
          <xm:sqref>I2:I1001</xm:sqref>
        </x14:dataValidation>
        <x14:dataValidation type="list" operator="equal" allowBlank="1" showErrorMessage="1" xr:uid="{00000000-0002-0000-0000-00000A000000}">
          <x14:formula1>
            <xm:f>Dizionari!$C$409:$C$554</xm:f>
          </x14:formula1>
          <xm:sqref>M2:M1001</xm:sqref>
        </x14:dataValidation>
        <x14:dataValidation type="list" operator="equal" showErrorMessage="1" xr:uid="{00000000-0002-0000-0000-000006000000}">
          <x14:formula1>
            <xm:f>Dizionari!$B$273:$B$404</xm:f>
          </x14:formula1>
          <xm:sqref>V2:V1001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zoomScale="85" zoomScaleNormal="85" workbookViewId="0">
      <selection activeCell="B20" sqref="B20"/>
    </sheetView>
  </sheetViews>
  <sheetFormatPr defaultColWidth="11.85546875" defaultRowHeight="12.75"/>
  <cols>
    <col min="1" max="1" width="58.28515625" customWidth="1"/>
    <col min="2" max="2" width="29.7109375" customWidth="1"/>
    <col min="3" max="3" width="67.7109375" customWidth="1"/>
  </cols>
  <sheetData>
    <row r="1" spans="1:3" ht="15">
      <c r="A1" s="4" t="s">
        <v>22</v>
      </c>
      <c r="B1" s="4" t="s">
        <v>23</v>
      </c>
      <c r="C1" s="4" t="s">
        <v>24</v>
      </c>
    </row>
    <row r="2" spans="1:3">
      <c r="A2" t="s">
        <v>0</v>
      </c>
      <c r="B2" t="s">
        <v>25</v>
      </c>
      <c r="C2" t="s">
        <v>26</v>
      </c>
    </row>
    <row r="3" spans="1:3">
      <c r="A3" t="s">
        <v>1</v>
      </c>
      <c r="B3" t="s">
        <v>25</v>
      </c>
      <c r="C3" t="s">
        <v>26</v>
      </c>
    </row>
    <row r="4" spans="1:3">
      <c r="A4" t="s">
        <v>2</v>
      </c>
      <c r="B4" t="s">
        <v>25</v>
      </c>
      <c r="C4" t="s">
        <v>27</v>
      </c>
    </row>
    <row r="5" spans="1:3">
      <c r="A5" t="s">
        <v>5</v>
      </c>
      <c r="B5" t="s">
        <v>25</v>
      </c>
      <c r="C5" t="s">
        <v>28</v>
      </c>
    </row>
    <row r="6" spans="1:3">
      <c r="A6" t="s">
        <v>7</v>
      </c>
      <c r="B6" t="s">
        <v>25</v>
      </c>
      <c r="C6" t="s">
        <v>29</v>
      </c>
    </row>
    <row r="7" spans="1:3">
      <c r="A7" t="s">
        <v>9</v>
      </c>
      <c r="B7" t="s">
        <v>30</v>
      </c>
      <c r="C7" t="s">
        <v>26</v>
      </c>
    </row>
    <row r="8" spans="1:3">
      <c r="A8" t="s">
        <v>10</v>
      </c>
      <c r="B8" t="s">
        <v>30</v>
      </c>
      <c r="C8" t="s">
        <v>26</v>
      </c>
    </row>
    <row r="9" spans="1:3">
      <c r="A9" t="s">
        <v>11</v>
      </c>
      <c r="B9" t="s">
        <v>25</v>
      </c>
      <c r="C9" t="s">
        <v>31</v>
      </c>
    </row>
    <row r="10" spans="1:3">
      <c r="A10" t="s">
        <v>12</v>
      </c>
      <c r="B10" t="s">
        <v>32</v>
      </c>
      <c r="C10" t="s">
        <v>33</v>
      </c>
    </row>
    <row r="11" spans="1:3">
      <c r="A11" t="s">
        <v>13</v>
      </c>
      <c r="B11" t="s">
        <v>32</v>
      </c>
      <c r="C11" t="s">
        <v>33</v>
      </c>
    </row>
    <row r="12" spans="1:3">
      <c r="A12" t="s">
        <v>14</v>
      </c>
      <c r="B12" t="s">
        <v>32</v>
      </c>
      <c r="C12" t="s">
        <v>33</v>
      </c>
    </row>
    <row r="13" spans="1:3">
      <c r="A13" t="s">
        <v>34</v>
      </c>
      <c r="B13" t="s">
        <v>32</v>
      </c>
      <c r="C13" t="s">
        <v>28</v>
      </c>
    </row>
    <row r="14" spans="1:3">
      <c r="A14" t="s">
        <v>20</v>
      </c>
      <c r="B14" t="s">
        <v>32</v>
      </c>
      <c r="C14" t="s">
        <v>33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54"/>
  <sheetViews>
    <sheetView topLeftCell="A535" zoomScale="85" zoomScaleNormal="85" workbookViewId="0">
      <selection activeCell="A554" sqref="A554"/>
    </sheetView>
  </sheetViews>
  <sheetFormatPr defaultColWidth="12" defaultRowHeight="12.75"/>
  <cols>
    <col min="1" max="1" width="62.7109375" customWidth="1"/>
    <col min="2" max="2" width="37.85546875" customWidth="1"/>
    <col min="3" max="3" width="39.42578125" customWidth="1"/>
    <col min="4" max="4" width="32.7109375" customWidth="1"/>
  </cols>
  <sheetData>
    <row r="1" spans="1:3">
      <c r="A1" s="6" t="s">
        <v>35</v>
      </c>
      <c r="B1" s="7" t="s">
        <v>36</v>
      </c>
      <c r="C1" s="6">
        <v>100277</v>
      </c>
    </row>
    <row r="2" spans="1:3">
      <c r="A2" s="6"/>
      <c r="B2" s="7" t="s">
        <v>37</v>
      </c>
      <c r="C2" s="6">
        <v>100278</v>
      </c>
    </row>
    <row r="3" spans="1:3">
      <c r="A3" s="6"/>
      <c r="B3" s="7" t="s">
        <v>38</v>
      </c>
      <c r="C3" s="6">
        <v>100284</v>
      </c>
    </row>
    <row r="4" spans="1:3">
      <c r="A4" s="6"/>
      <c r="B4" s="8" t="s">
        <v>39</v>
      </c>
      <c r="C4" s="9">
        <v>100283</v>
      </c>
    </row>
    <row r="7" spans="1:3">
      <c r="A7" s="6"/>
      <c r="B7" s="7"/>
      <c r="C7" s="9"/>
    </row>
    <row r="8" spans="1:3">
      <c r="A8" s="6"/>
      <c r="B8" s="7"/>
      <c r="C8" s="9"/>
    </row>
    <row r="9" spans="1:3" ht="45">
      <c r="A9" s="6" t="s">
        <v>40</v>
      </c>
      <c r="B9" s="10" t="s">
        <v>41</v>
      </c>
      <c r="C9" s="9">
        <v>100333</v>
      </c>
    </row>
    <row r="10" spans="1:3" ht="25.5">
      <c r="A10" s="6"/>
      <c r="B10" s="7" t="s">
        <v>42</v>
      </c>
      <c r="C10" s="9">
        <v>100383</v>
      </c>
    </row>
    <row r="11" spans="1:3">
      <c r="A11" s="6"/>
      <c r="B11" s="7"/>
      <c r="C11" s="9"/>
    </row>
    <row r="12" spans="1:3">
      <c r="A12" s="6"/>
      <c r="B12" s="7"/>
      <c r="C12" s="9"/>
    </row>
    <row r="13" spans="1:3">
      <c r="A13" s="6"/>
      <c r="B13" s="7"/>
      <c r="C13" s="9"/>
    </row>
    <row r="14" spans="1:3" ht="30">
      <c r="A14" s="6" t="s">
        <v>43</v>
      </c>
      <c r="B14" s="11" t="s">
        <v>44</v>
      </c>
      <c r="C14" s="9">
        <v>95748</v>
      </c>
    </row>
    <row r="15" spans="1:3" ht="30">
      <c r="A15" s="6"/>
      <c r="B15" s="11" t="s">
        <v>45</v>
      </c>
      <c r="C15" s="9">
        <v>95749</v>
      </c>
    </row>
    <row r="16" spans="1:3" ht="30">
      <c r="A16" s="6"/>
      <c r="B16" s="11" t="s">
        <v>46</v>
      </c>
      <c r="C16" s="9">
        <v>95750</v>
      </c>
    </row>
    <row r="17" spans="1:3" ht="30">
      <c r="A17" s="6"/>
      <c r="B17" s="11" t="s">
        <v>47</v>
      </c>
      <c r="C17" s="9">
        <v>95751</v>
      </c>
    </row>
    <row r="18" spans="1:3" ht="30">
      <c r="A18" s="6"/>
      <c r="B18" s="11" t="s">
        <v>48</v>
      </c>
      <c r="C18" s="9">
        <v>95752</v>
      </c>
    </row>
    <row r="19" spans="1:3" ht="30">
      <c r="A19" s="6"/>
      <c r="B19" s="11" t="s">
        <v>49</v>
      </c>
      <c r="C19" s="9">
        <v>95753</v>
      </c>
    </row>
    <row r="20" spans="1:3" ht="30">
      <c r="A20" s="6"/>
      <c r="B20" s="11" t="s">
        <v>50</v>
      </c>
      <c r="C20" s="9">
        <v>95754</v>
      </c>
    </row>
    <row r="21" spans="1:3" ht="30">
      <c r="A21" s="6"/>
      <c r="B21" s="11" t="s">
        <v>51</v>
      </c>
      <c r="C21" s="9">
        <v>95755</v>
      </c>
    </row>
    <row r="22" spans="1:3" ht="15">
      <c r="A22" s="6"/>
      <c r="B22" s="11" t="s">
        <v>52</v>
      </c>
      <c r="C22" s="9">
        <v>95756</v>
      </c>
    </row>
    <row r="23" spans="1:3" ht="45">
      <c r="A23" s="6"/>
      <c r="B23" s="11" t="s">
        <v>53</v>
      </c>
      <c r="C23" s="9">
        <v>95757</v>
      </c>
    </row>
    <row r="24" spans="1:3" ht="45">
      <c r="A24" s="6"/>
      <c r="B24" s="11" t="s">
        <v>54</v>
      </c>
      <c r="C24" s="9">
        <v>95758</v>
      </c>
    </row>
    <row r="25" spans="1:3" ht="45">
      <c r="A25" s="6"/>
      <c r="B25" s="11" t="s">
        <v>55</v>
      </c>
      <c r="C25" s="9">
        <v>95759</v>
      </c>
    </row>
    <row r="26" spans="1:3" ht="45">
      <c r="A26" s="6"/>
      <c r="B26" s="11" t="s">
        <v>56</v>
      </c>
      <c r="C26" s="9">
        <v>95760</v>
      </c>
    </row>
    <row r="27" spans="1:3" ht="30">
      <c r="A27" s="6"/>
      <c r="B27" s="11" t="s">
        <v>57</v>
      </c>
      <c r="C27" s="9">
        <v>95798</v>
      </c>
    </row>
    <row r="28" spans="1:3" ht="30">
      <c r="A28" s="6"/>
      <c r="B28" s="11" t="s">
        <v>58</v>
      </c>
      <c r="C28" s="9">
        <v>95799</v>
      </c>
    </row>
    <row r="29" spans="1:3" ht="30">
      <c r="A29" s="6"/>
      <c r="B29" s="11" t="s">
        <v>59</v>
      </c>
      <c r="C29" s="9">
        <v>95800</v>
      </c>
    </row>
    <row r="30" spans="1:3" ht="15">
      <c r="A30" s="6"/>
      <c r="B30" s="11" t="s">
        <v>60</v>
      </c>
      <c r="C30" s="9">
        <v>95801</v>
      </c>
    </row>
    <row r="31" spans="1:3" ht="30">
      <c r="A31" s="6"/>
      <c r="B31" s="11" t="s">
        <v>61</v>
      </c>
      <c r="C31" s="9">
        <v>95802</v>
      </c>
    </row>
    <row r="32" spans="1:3" ht="45">
      <c r="A32" s="6"/>
      <c r="B32" s="11" t="s">
        <v>62</v>
      </c>
      <c r="C32" s="9">
        <v>95803</v>
      </c>
    </row>
    <row r="33" spans="1:3" ht="15">
      <c r="A33" s="6"/>
      <c r="B33" s="11" t="s">
        <v>63</v>
      </c>
      <c r="C33" s="9">
        <v>95804</v>
      </c>
    </row>
    <row r="34" spans="1:3" ht="30">
      <c r="A34" s="6"/>
      <c r="B34" s="11" t="s">
        <v>64</v>
      </c>
      <c r="C34" s="9">
        <v>95805</v>
      </c>
    </row>
    <row r="35" spans="1:3" ht="30">
      <c r="A35" s="6"/>
      <c r="B35" s="11" t="s">
        <v>65</v>
      </c>
      <c r="C35" s="9">
        <v>95806</v>
      </c>
    </row>
    <row r="36" spans="1:3" ht="25.5">
      <c r="A36" s="6"/>
      <c r="B36" s="8" t="s">
        <v>66</v>
      </c>
      <c r="C36" s="9">
        <v>95891</v>
      </c>
    </row>
    <row r="37" spans="1:3">
      <c r="A37" s="6"/>
      <c r="B37" s="7"/>
      <c r="C37" s="9"/>
    </row>
    <row r="38" spans="1:3">
      <c r="A38" s="6"/>
      <c r="B38" s="7"/>
      <c r="C38" s="9"/>
    </row>
    <row r="39" spans="1:3">
      <c r="A39" s="6"/>
      <c r="B39" s="7"/>
      <c r="C39" s="9"/>
    </row>
    <row r="40" spans="1:3">
      <c r="A40" s="6"/>
      <c r="B40" s="7"/>
      <c r="C40" s="9"/>
    </row>
    <row r="41" spans="1:3">
      <c r="A41" s="6" t="s">
        <v>67</v>
      </c>
      <c r="B41" s="7" t="s">
        <v>68</v>
      </c>
      <c r="C41" s="9">
        <v>350</v>
      </c>
    </row>
    <row r="42" spans="1:3">
      <c r="A42" s="6"/>
      <c r="B42" s="7" t="s">
        <v>69</v>
      </c>
      <c r="C42" s="9">
        <v>497</v>
      </c>
    </row>
    <row r="43" spans="1:3">
      <c r="A43" s="6"/>
      <c r="B43" s="7" t="s">
        <v>70</v>
      </c>
      <c r="C43" s="9">
        <v>509</v>
      </c>
    </row>
    <row r="44" spans="1:3">
      <c r="A44" s="6"/>
      <c r="B44" s="7" t="s">
        <v>71</v>
      </c>
      <c r="C44" s="9">
        <v>525</v>
      </c>
    </row>
    <row r="45" spans="1:3">
      <c r="A45" s="6"/>
      <c r="B45" s="7" t="s">
        <v>72</v>
      </c>
      <c r="C45" s="9">
        <v>584</v>
      </c>
    </row>
    <row r="46" spans="1:3">
      <c r="A46" s="6"/>
      <c r="B46" s="7" t="s">
        <v>73</v>
      </c>
      <c r="C46" s="9">
        <v>592</v>
      </c>
    </row>
    <row r="47" spans="1:3">
      <c r="A47" s="6"/>
      <c r="B47" s="7" t="s">
        <v>74</v>
      </c>
      <c r="C47" s="9">
        <v>679</v>
      </c>
    </row>
    <row r="48" spans="1:3">
      <c r="A48" s="6"/>
      <c r="B48" s="7" t="s">
        <v>75</v>
      </c>
      <c r="C48" s="9">
        <v>680</v>
      </c>
    </row>
    <row r="49" spans="1:3">
      <c r="A49" s="6"/>
      <c r="B49" s="7" t="s">
        <v>76</v>
      </c>
      <c r="C49" s="9">
        <v>6</v>
      </c>
    </row>
    <row r="50" spans="1:3">
      <c r="A50" s="6"/>
      <c r="B50" s="7" t="s">
        <v>77</v>
      </c>
      <c r="C50" s="9">
        <v>746</v>
      </c>
    </row>
    <row r="51" spans="1:3">
      <c r="A51" s="6"/>
      <c r="B51" s="7" t="s">
        <v>78</v>
      </c>
      <c r="C51" s="9">
        <v>761</v>
      </c>
    </row>
    <row r="52" spans="1:3">
      <c r="A52" s="6"/>
      <c r="B52" s="7" t="s">
        <v>79</v>
      </c>
      <c r="C52" s="9">
        <v>787</v>
      </c>
    </row>
    <row r="53" spans="1:3">
      <c r="A53" s="6"/>
      <c r="B53" s="7" t="s">
        <v>80</v>
      </c>
      <c r="C53" s="9">
        <v>869</v>
      </c>
    </row>
    <row r="54" spans="1:3">
      <c r="A54" s="6"/>
      <c r="B54" s="7" t="s">
        <v>81</v>
      </c>
      <c r="C54" s="9">
        <v>929</v>
      </c>
    </row>
    <row r="55" spans="1:3">
      <c r="A55" s="6"/>
      <c r="B55" s="7" t="s">
        <v>82</v>
      </c>
      <c r="C55" s="9">
        <v>1036</v>
      </c>
    </row>
    <row r="56" spans="1:3">
      <c r="A56" s="6"/>
      <c r="B56" s="7" t="s">
        <v>83</v>
      </c>
      <c r="C56" s="9">
        <v>1080</v>
      </c>
    </row>
    <row r="57" spans="1:3">
      <c r="A57" s="6"/>
      <c r="B57" s="7" t="s">
        <v>84</v>
      </c>
      <c r="C57" s="9">
        <v>1208</v>
      </c>
    </row>
    <row r="58" spans="1:3">
      <c r="A58" s="6"/>
      <c r="B58" s="7" t="s">
        <v>85</v>
      </c>
      <c r="C58" s="9">
        <v>1437</v>
      </c>
    </row>
    <row r="59" spans="1:3">
      <c r="A59" s="6"/>
      <c r="B59" s="7" t="s">
        <v>86</v>
      </c>
      <c r="C59" s="9">
        <v>1468</v>
      </c>
    </row>
    <row r="60" spans="1:3">
      <c r="A60" s="6"/>
      <c r="B60" s="7" t="s">
        <v>87</v>
      </c>
      <c r="C60" s="9">
        <v>1480</v>
      </c>
    </row>
    <row r="61" spans="1:3">
      <c r="A61" s="6"/>
      <c r="B61" s="7" t="s">
        <v>88</v>
      </c>
      <c r="C61" s="9">
        <v>1528</v>
      </c>
    </row>
    <row r="62" spans="1:3">
      <c r="A62" s="6"/>
      <c r="B62" s="7" t="s">
        <v>89</v>
      </c>
      <c r="C62" s="9">
        <v>1696</v>
      </c>
    </row>
    <row r="63" spans="1:3">
      <c r="A63" s="6"/>
      <c r="B63" s="7" t="s">
        <v>90</v>
      </c>
      <c r="C63" s="9">
        <v>1751</v>
      </c>
    </row>
    <row r="64" spans="1:3">
      <c r="A64" s="6"/>
      <c r="B64" s="7" t="s">
        <v>91</v>
      </c>
      <c r="C64" s="9">
        <v>10590</v>
      </c>
    </row>
    <row r="65" spans="1:3">
      <c r="A65" s="6"/>
      <c r="B65" s="7" t="s">
        <v>92</v>
      </c>
      <c r="C65" s="9">
        <v>1808</v>
      </c>
    </row>
    <row r="66" spans="1:3">
      <c r="A66" s="6"/>
      <c r="B66" s="7" t="s">
        <v>93</v>
      </c>
      <c r="C66" s="9">
        <v>1919</v>
      </c>
    </row>
    <row r="67" spans="1:3">
      <c r="A67" s="6"/>
      <c r="B67" s="7" t="s">
        <v>94</v>
      </c>
      <c r="C67" s="9">
        <v>1994</v>
      </c>
    </row>
    <row r="68" spans="1:3">
      <c r="A68" s="6"/>
      <c r="B68" s="7" t="s">
        <v>95</v>
      </c>
      <c r="C68" s="9">
        <v>2138</v>
      </c>
    </row>
    <row r="69" spans="1:3">
      <c r="A69" s="6"/>
      <c r="B69" s="7" t="s">
        <v>96</v>
      </c>
      <c r="C69" s="9">
        <v>2191</v>
      </c>
    </row>
    <row r="70" spans="1:3">
      <c r="A70" s="6"/>
      <c r="B70" s="7" t="s">
        <v>97</v>
      </c>
      <c r="C70" s="9">
        <v>2425</v>
      </c>
    </row>
    <row r="71" spans="1:3">
      <c r="A71" s="6"/>
      <c r="B71" s="7" t="s">
        <v>98</v>
      </c>
      <c r="C71" s="9">
        <v>2519</v>
      </c>
    </row>
    <row r="72" spans="1:3">
      <c r="A72" s="6"/>
      <c r="B72" s="7" t="s">
        <v>99</v>
      </c>
      <c r="C72" s="9">
        <v>2581</v>
      </c>
    </row>
    <row r="73" spans="1:3">
      <c r="A73" s="6"/>
      <c r="B73" s="7" t="s">
        <v>100</v>
      </c>
      <c r="C73" s="9">
        <v>2583</v>
      </c>
    </row>
    <row r="74" spans="1:3">
      <c r="A74" s="6"/>
      <c r="B74" s="7" t="s">
        <v>101</v>
      </c>
      <c r="C74" s="9">
        <v>2688</v>
      </c>
    </row>
    <row r="75" spans="1:3">
      <c r="A75" s="6"/>
      <c r="B75" s="7" t="s">
        <v>102</v>
      </c>
      <c r="C75" s="9">
        <v>2751</v>
      </c>
    </row>
    <row r="76" spans="1:3">
      <c r="A76" s="6"/>
      <c r="B76" s="7" t="s">
        <v>103</v>
      </c>
      <c r="C76" s="9">
        <v>2837</v>
      </c>
    </row>
    <row r="77" spans="1:3">
      <c r="A77" s="6"/>
      <c r="B77" s="7" t="s">
        <v>104</v>
      </c>
      <c r="C77" s="9">
        <v>2838</v>
      </c>
    </row>
    <row r="78" spans="1:3">
      <c r="A78" s="6"/>
      <c r="B78" s="7" t="s">
        <v>105</v>
      </c>
      <c r="C78" s="9">
        <v>2853</v>
      </c>
    </row>
    <row r="79" spans="1:3">
      <c r="A79" s="6"/>
      <c r="B79" s="7" t="s">
        <v>106</v>
      </c>
      <c r="C79" s="9">
        <v>2895</v>
      </c>
    </row>
    <row r="80" spans="1:3">
      <c r="A80" s="6"/>
      <c r="B80" s="7" t="s">
        <v>107</v>
      </c>
      <c r="C80" s="9">
        <v>7</v>
      </c>
    </row>
    <row r="81" spans="1:3">
      <c r="A81" s="6"/>
      <c r="B81" s="7" t="s">
        <v>108</v>
      </c>
      <c r="C81" s="9">
        <v>2980</v>
      </c>
    </row>
    <row r="82" spans="1:3">
      <c r="A82" s="6"/>
      <c r="B82" s="7" t="s">
        <v>109</v>
      </c>
      <c r="C82" s="9">
        <v>2981</v>
      </c>
    </row>
    <row r="83" spans="1:3">
      <c r="A83" s="6"/>
      <c r="B83" s="7" t="s">
        <v>110</v>
      </c>
      <c r="C83" s="9">
        <v>3007</v>
      </c>
    </row>
    <row r="84" spans="1:3">
      <c r="A84" s="6"/>
      <c r="B84" s="7" t="s">
        <v>111</v>
      </c>
      <c r="C84" s="9">
        <v>3075</v>
      </c>
    </row>
    <row r="85" spans="1:3">
      <c r="A85" s="6"/>
      <c r="B85" s="7" t="s">
        <v>112</v>
      </c>
      <c r="C85" s="9">
        <v>3106</v>
      </c>
    </row>
    <row r="86" spans="1:3">
      <c r="A86" s="6"/>
      <c r="B86" s="7" t="s">
        <v>113</v>
      </c>
      <c r="C86" s="9">
        <v>3177</v>
      </c>
    </row>
    <row r="87" spans="1:3">
      <c r="A87" s="6"/>
      <c r="B87" s="7" t="s">
        <v>114</v>
      </c>
      <c r="C87" s="9">
        <v>3179</v>
      </c>
    </row>
    <row r="88" spans="1:3">
      <c r="A88" s="6"/>
      <c r="B88" s="7" t="s">
        <v>115</v>
      </c>
      <c r="C88" s="9">
        <v>3198</v>
      </c>
    </row>
    <row r="89" spans="1:3">
      <c r="A89" s="6"/>
      <c r="B89" s="7" t="s">
        <v>116</v>
      </c>
      <c r="C89" s="9">
        <v>3211</v>
      </c>
    </row>
    <row r="90" spans="1:3">
      <c r="A90" s="6"/>
      <c r="B90" s="7" t="s">
        <v>117</v>
      </c>
      <c r="C90" s="9">
        <v>3267</v>
      </c>
    </row>
    <row r="91" spans="1:3">
      <c r="A91" s="6"/>
      <c r="B91" s="7" t="s">
        <v>118</v>
      </c>
      <c r="C91" s="9">
        <v>3482</v>
      </c>
    </row>
    <row r="92" spans="1:3">
      <c r="A92" s="6"/>
      <c r="B92" s="7" t="s">
        <v>119</v>
      </c>
      <c r="C92" s="9">
        <v>3494</v>
      </c>
    </row>
    <row r="93" spans="1:3">
      <c r="A93" s="6"/>
      <c r="B93" s="7" t="s">
        <v>120</v>
      </c>
      <c r="C93" s="9">
        <v>3498</v>
      </c>
    </row>
    <row r="94" spans="1:3">
      <c r="A94" s="6"/>
      <c r="B94" s="7" t="s">
        <v>121</v>
      </c>
      <c r="C94" s="9">
        <v>3505</v>
      </c>
    </row>
    <row r="95" spans="1:3">
      <c r="A95" s="6"/>
      <c r="B95" s="7" t="s">
        <v>122</v>
      </c>
      <c r="C95" s="9">
        <v>3547</v>
      </c>
    </row>
    <row r="96" spans="1:3">
      <c r="A96" s="6"/>
      <c r="B96" s="7" t="s">
        <v>123</v>
      </c>
      <c r="C96" s="9">
        <v>3566</v>
      </c>
    </row>
    <row r="97" spans="1:3">
      <c r="A97" s="6"/>
      <c r="B97" s="7" t="s">
        <v>124</v>
      </c>
      <c r="C97" s="9">
        <v>3592</v>
      </c>
    </row>
    <row r="98" spans="1:3">
      <c r="A98" s="6"/>
      <c r="B98" s="7" t="s">
        <v>125</v>
      </c>
      <c r="C98" s="9">
        <v>3613</v>
      </c>
    </row>
    <row r="99" spans="1:3">
      <c r="A99" s="6"/>
      <c r="B99" s="7" t="s">
        <v>126</v>
      </c>
      <c r="C99" s="9">
        <v>3642</v>
      </c>
    </row>
    <row r="100" spans="1:3">
      <c r="A100" s="6"/>
      <c r="B100" s="7" t="s">
        <v>127</v>
      </c>
      <c r="C100" s="9">
        <v>3648</v>
      </c>
    </row>
    <row r="101" spans="1:3">
      <c r="A101" s="6"/>
      <c r="B101" s="7" t="s">
        <v>128</v>
      </c>
      <c r="C101" s="9">
        <v>3674</v>
      </c>
    </row>
    <row r="102" spans="1:3">
      <c r="A102" s="6"/>
      <c r="B102" s="7" t="s">
        <v>129</v>
      </c>
      <c r="C102" s="9">
        <v>3693</v>
      </c>
    </row>
    <row r="103" spans="1:3">
      <c r="A103" s="6"/>
      <c r="B103" s="7" t="s">
        <v>130</v>
      </c>
      <c r="C103" s="9">
        <v>3801</v>
      </c>
    </row>
    <row r="104" spans="1:3">
      <c r="A104" s="6"/>
      <c r="B104" s="7" t="s">
        <v>131</v>
      </c>
      <c r="C104" s="9">
        <v>11210</v>
      </c>
    </row>
    <row r="105" spans="1:3">
      <c r="A105" s="6"/>
      <c r="B105" s="7" t="s">
        <v>132</v>
      </c>
      <c r="C105" s="9">
        <v>3811</v>
      </c>
    </row>
    <row r="106" spans="1:3">
      <c r="A106" s="6"/>
      <c r="B106" s="7" t="s">
        <v>133</v>
      </c>
      <c r="C106" s="9">
        <v>3826</v>
      </c>
    </row>
    <row r="107" spans="1:3">
      <c r="A107" s="6"/>
      <c r="B107" s="7" t="s">
        <v>134</v>
      </c>
      <c r="C107" s="9">
        <v>3850</v>
      </c>
    </row>
    <row r="108" spans="1:3">
      <c r="A108" s="6"/>
      <c r="B108" s="7" t="s">
        <v>135</v>
      </c>
      <c r="C108" s="9">
        <v>3880</v>
      </c>
    </row>
    <row r="109" spans="1:3">
      <c r="A109" s="6"/>
      <c r="B109" s="7" t="s">
        <v>136</v>
      </c>
      <c r="C109" s="9">
        <v>3897</v>
      </c>
    </row>
    <row r="110" spans="1:3">
      <c r="A110" s="6"/>
      <c r="B110" s="7" t="s">
        <v>137</v>
      </c>
      <c r="C110" s="9">
        <v>3898</v>
      </c>
    </row>
    <row r="111" spans="1:3">
      <c r="A111" s="6"/>
      <c r="B111" s="7" t="s">
        <v>138</v>
      </c>
      <c r="C111" s="9">
        <v>3899</v>
      </c>
    </row>
    <row r="112" spans="1:3">
      <c r="A112" s="6"/>
      <c r="B112" s="7" t="s">
        <v>139</v>
      </c>
      <c r="C112" s="9">
        <v>3979</v>
      </c>
    </row>
    <row r="113" spans="1:3">
      <c r="A113" s="6"/>
      <c r="B113" s="7" t="s">
        <v>140</v>
      </c>
      <c r="C113" s="9">
        <v>11</v>
      </c>
    </row>
    <row r="114" spans="1:3">
      <c r="A114" s="6"/>
      <c r="B114" s="7" t="s">
        <v>141</v>
      </c>
      <c r="C114" s="9">
        <v>4249</v>
      </c>
    </row>
    <row r="115" spans="1:3">
      <c r="A115" s="6"/>
      <c r="B115" s="7" t="s">
        <v>142</v>
      </c>
      <c r="C115" s="9">
        <v>14</v>
      </c>
    </row>
    <row r="116" spans="1:3">
      <c r="A116" s="6"/>
      <c r="B116" s="7" t="s">
        <v>143</v>
      </c>
      <c r="C116" s="9">
        <v>4289</v>
      </c>
    </row>
    <row r="117" spans="1:3">
      <c r="A117" s="6"/>
      <c r="B117" s="7" t="s">
        <v>144</v>
      </c>
      <c r="C117" s="9">
        <v>4290</v>
      </c>
    </row>
    <row r="118" spans="1:3">
      <c r="A118" s="6"/>
      <c r="B118" s="7" t="s">
        <v>145</v>
      </c>
      <c r="C118" s="9">
        <v>4344</v>
      </c>
    </row>
    <row r="119" spans="1:3">
      <c r="A119" s="6"/>
      <c r="B119" s="7" t="s">
        <v>146</v>
      </c>
      <c r="C119" s="9">
        <v>4641</v>
      </c>
    </row>
    <row r="120" spans="1:3">
      <c r="A120" s="6"/>
      <c r="B120" s="7" t="s">
        <v>147</v>
      </c>
      <c r="C120" s="9">
        <v>4644</v>
      </c>
    </row>
    <row r="121" spans="1:3">
      <c r="A121" s="6"/>
      <c r="B121" s="7" t="s">
        <v>148</v>
      </c>
      <c r="C121" s="9">
        <v>4715</v>
      </c>
    </row>
    <row r="122" spans="1:3">
      <c r="A122" s="6"/>
      <c r="B122" s="7" t="s">
        <v>149</v>
      </c>
      <c r="C122" s="9">
        <v>4745</v>
      </c>
    </row>
    <row r="123" spans="1:3">
      <c r="A123" s="6"/>
      <c r="B123" s="7" t="s">
        <v>150</v>
      </c>
      <c r="C123" s="9">
        <v>4922</v>
      </c>
    </row>
    <row r="124" spans="1:3">
      <c r="A124" s="6"/>
      <c r="B124" s="7" t="s">
        <v>151</v>
      </c>
      <c r="C124" s="9">
        <v>4984</v>
      </c>
    </row>
    <row r="125" spans="1:3">
      <c r="A125" s="6"/>
      <c r="B125" s="7" t="s">
        <v>152</v>
      </c>
      <c r="C125" s="9">
        <v>5004</v>
      </c>
    </row>
    <row r="126" spans="1:3">
      <c r="A126" s="6"/>
      <c r="B126" s="7" t="s">
        <v>153</v>
      </c>
      <c r="C126" s="9">
        <v>5009</v>
      </c>
    </row>
    <row r="127" spans="1:3">
      <c r="A127" s="6"/>
      <c r="B127" s="7" t="s">
        <v>154</v>
      </c>
      <c r="C127" s="9">
        <v>5053</v>
      </c>
    </row>
    <row r="128" spans="1:3">
      <c r="A128" s="6"/>
      <c r="B128" s="7" t="s">
        <v>155</v>
      </c>
      <c r="C128" s="9">
        <v>5062</v>
      </c>
    </row>
    <row r="129" spans="1:3">
      <c r="A129" s="6"/>
      <c r="B129" s="7" t="s">
        <v>156</v>
      </c>
      <c r="C129" s="9">
        <v>5072</v>
      </c>
    </row>
    <row r="130" spans="1:3">
      <c r="A130" s="6"/>
      <c r="B130" s="7" t="s">
        <v>157</v>
      </c>
      <c r="C130" s="9">
        <v>5115</v>
      </c>
    </row>
    <row r="131" spans="1:3">
      <c r="A131" s="6"/>
      <c r="B131" s="7" t="s">
        <v>158</v>
      </c>
      <c r="C131" s="9">
        <v>5145</v>
      </c>
    </row>
    <row r="132" spans="1:3">
      <c r="A132" s="6"/>
      <c r="B132" s="7" t="s">
        <v>159</v>
      </c>
      <c r="C132" s="9">
        <v>5245</v>
      </c>
    </row>
    <row r="133" spans="1:3">
      <c r="A133" s="6"/>
      <c r="B133" s="7" t="s">
        <v>160</v>
      </c>
      <c r="C133" s="9">
        <v>5253</v>
      </c>
    </row>
    <row r="134" spans="1:3">
      <c r="A134" s="6"/>
      <c r="B134" s="7" t="s">
        <v>161</v>
      </c>
      <c r="C134" s="9">
        <v>5305</v>
      </c>
    </row>
    <row r="135" spans="1:3">
      <c r="A135" s="6"/>
      <c r="B135" s="7" t="s">
        <v>162</v>
      </c>
      <c r="C135" s="9">
        <v>5428</v>
      </c>
    </row>
    <row r="136" spans="1:3">
      <c r="A136" s="6"/>
      <c r="B136" s="7" t="s">
        <v>163</v>
      </c>
      <c r="C136" s="9">
        <v>5436</v>
      </c>
    </row>
    <row r="137" spans="1:3">
      <c r="A137" s="6"/>
      <c r="B137" s="7" t="s">
        <v>164</v>
      </c>
      <c r="C137" s="9">
        <v>5516</v>
      </c>
    </row>
    <row r="138" spans="1:3">
      <c r="A138" s="6"/>
      <c r="B138" s="7" t="s">
        <v>165</v>
      </c>
      <c r="C138" s="9">
        <v>5536</v>
      </c>
    </row>
    <row r="139" spans="1:3">
      <c r="A139" s="6"/>
      <c r="B139" s="7" t="s">
        <v>166</v>
      </c>
      <c r="C139" s="9">
        <v>5755</v>
      </c>
    </row>
    <row r="140" spans="1:3">
      <c r="A140" s="6"/>
      <c r="B140" s="7" t="s">
        <v>167</v>
      </c>
      <c r="C140" s="9">
        <v>5770</v>
      </c>
    </row>
    <row r="141" spans="1:3">
      <c r="A141" s="6"/>
      <c r="B141" s="7" t="s">
        <v>168</v>
      </c>
      <c r="C141" s="9">
        <v>5865</v>
      </c>
    </row>
    <row r="142" spans="1:3">
      <c r="A142" s="6"/>
      <c r="B142" s="7" t="s">
        <v>169</v>
      </c>
      <c r="C142" s="9">
        <v>5906</v>
      </c>
    </row>
    <row r="143" spans="1:3">
      <c r="A143" s="6"/>
      <c r="B143" s="7" t="s">
        <v>170</v>
      </c>
      <c r="C143" s="9">
        <v>5912</v>
      </c>
    </row>
    <row r="144" spans="1:3">
      <c r="A144" s="6"/>
      <c r="B144" s="7" t="s">
        <v>171</v>
      </c>
      <c r="C144" s="9">
        <v>5916</v>
      </c>
    </row>
    <row r="145" spans="1:3">
      <c r="A145" s="6"/>
      <c r="B145" s="7" t="s">
        <v>172</v>
      </c>
      <c r="C145" s="9">
        <v>5922</v>
      </c>
    </row>
    <row r="146" spans="1:3">
      <c r="A146" s="6"/>
      <c r="B146" s="7" t="s">
        <v>173</v>
      </c>
      <c r="C146" s="9">
        <v>5952</v>
      </c>
    </row>
    <row r="147" spans="1:3">
      <c r="A147" s="6"/>
      <c r="B147" s="7" t="s">
        <v>174</v>
      </c>
      <c r="C147" s="9">
        <v>5986</v>
      </c>
    </row>
    <row r="148" spans="1:3">
      <c r="A148" s="6"/>
      <c r="B148" s="7" t="s">
        <v>175</v>
      </c>
      <c r="C148" s="9">
        <v>6051</v>
      </c>
    </row>
    <row r="149" spans="1:3">
      <c r="A149" s="6"/>
      <c r="B149" s="7" t="s">
        <v>176</v>
      </c>
      <c r="C149" s="9">
        <v>6321</v>
      </c>
    </row>
    <row r="150" spans="1:3">
      <c r="A150" s="6"/>
      <c r="B150" s="7" t="s">
        <v>177</v>
      </c>
      <c r="C150" s="9">
        <v>6357</v>
      </c>
    </row>
    <row r="151" spans="1:3">
      <c r="A151" s="6"/>
      <c r="B151" s="7" t="s">
        <v>178</v>
      </c>
      <c r="C151" s="9">
        <v>6398</v>
      </c>
    </row>
    <row r="152" spans="1:3">
      <c r="A152" s="6"/>
      <c r="B152" s="7" t="s">
        <v>179</v>
      </c>
      <c r="C152" s="9">
        <v>6426</v>
      </c>
    </row>
    <row r="153" spans="1:3">
      <c r="A153" s="6"/>
      <c r="B153" s="7" t="s">
        <v>180</v>
      </c>
      <c r="C153" s="9">
        <v>6444</v>
      </c>
    </row>
    <row r="154" spans="1:3">
      <c r="A154" s="6"/>
      <c r="B154" s="7" t="s">
        <v>181</v>
      </c>
      <c r="C154" s="9">
        <v>6458</v>
      </c>
    </row>
    <row r="155" spans="1:3">
      <c r="A155" s="6"/>
      <c r="B155" s="7" t="s">
        <v>182</v>
      </c>
      <c r="C155" s="9">
        <v>6507</v>
      </c>
    </row>
    <row r="156" spans="1:3">
      <c r="A156" s="6"/>
      <c r="B156" s="7" t="s">
        <v>183</v>
      </c>
      <c r="C156" s="9">
        <v>6508</v>
      </c>
    </row>
    <row r="157" spans="1:3">
      <c r="A157" s="6"/>
      <c r="B157" s="7" t="s">
        <v>184</v>
      </c>
      <c r="C157" s="9">
        <v>6535</v>
      </c>
    </row>
    <row r="158" spans="1:3">
      <c r="A158" s="6"/>
      <c r="B158" s="7" t="s">
        <v>185</v>
      </c>
      <c r="C158" s="9">
        <v>6542</v>
      </c>
    </row>
    <row r="159" spans="1:3">
      <c r="A159" s="6"/>
      <c r="B159" s="7" t="s">
        <v>186</v>
      </c>
      <c r="C159" s="9">
        <v>6829</v>
      </c>
    </row>
    <row r="160" spans="1:3">
      <c r="A160" s="6"/>
      <c r="B160" s="7" t="s">
        <v>187</v>
      </c>
      <c r="C160" s="9">
        <v>6892</v>
      </c>
    </row>
    <row r="161" spans="1:3">
      <c r="A161" s="6"/>
      <c r="B161" s="7" t="s">
        <v>188</v>
      </c>
      <c r="C161" s="9">
        <v>6932</v>
      </c>
    </row>
    <row r="162" spans="1:3">
      <c r="A162" s="6"/>
      <c r="B162" s="7" t="s">
        <v>189</v>
      </c>
      <c r="C162" s="9">
        <v>6993</v>
      </c>
    </row>
    <row r="163" spans="1:3">
      <c r="A163" s="6"/>
      <c r="B163" s="7" t="s">
        <v>190</v>
      </c>
      <c r="C163" s="9">
        <v>7039</v>
      </c>
    </row>
    <row r="164" spans="1:3">
      <c r="A164" s="6"/>
      <c r="B164" s="7" t="s">
        <v>191</v>
      </c>
      <c r="C164" s="9">
        <v>7040</v>
      </c>
    </row>
    <row r="165" spans="1:3">
      <c r="A165" s="6"/>
      <c r="B165" s="7" t="s">
        <v>192</v>
      </c>
      <c r="C165" s="9">
        <v>7043</v>
      </c>
    </row>
    <row r="166" spans="1:3">
      <c r="A166" s="6"/>
      <c r="B166" s="7" t="s">
        <v>193</v>
      </c>
      <c r="C166" s="9">
        <v>7107</v>
      </c>
    </row>
    <row r="167" spans="1:3">
      <c r="A167" s="6"/>
      <c r="B167" s="7" t="s">
        <v>194</v>
      </c>
      <c r="C167" s="9">
        <v>7124</v>
      </c>
    </row>
    <row r="168" spans="1:3">
      <c r="A168" s="6"/>
      <c r="B168" s="7" t="s">
        <v>195</v>
      </c>
      <c r="C168" s="9">
        <v>7128</v>
      </c>
    </row>
    <row r="169" spans="1:3">
      <c r="A169" s="6"/>
      <c r="B169" s="7" t="s">
        <v>196</v>
      </c>
      <c r="C169" s="9">
        <v>7149</v>
      </c>
    </row>
    <row r="170" spans="1:3">
      <c r="A170" s="6"/>
      <c r="B170" s="7" t="s">
        <v>197</v>
      </c>
      <c r="C170" s="9">
        <v>7158</v>
      </c>
    </row>
    <row r="171" spans="1:3">
      <c r="A171" s="6"/>
      <c r="B171" s="7" t="s">
        <v>198</v>
      </c>
      <c r="C171" s="9">
        <v>7166</v>
      </c>
    </row>
    <row r="172" spans="1:3">
      <c r="A172" s="6"/>
      <c r="B172" s="7" t="s">
        <v>199</v>
      </c>
      <c r="C172" s="9">
        <v>7170</v>
      </c>
    </row>
    <row r="173" spans="1:3">
      <c r="A173" s="6"/>
      <c r="B173" s="7" t="s">
        <v>200</v>
      </c>
      <c r="C173" s="9">
        <v>7185</v>
      </c>
    </row>
    <row r="174" spans="1:3">
      <c r="A174" s="6"/>
      <c r="B174" s="7" t="s">
        <v>201</v>
      </c>
      <c r="C174" s="9">
        <v>7194</v>
      </c>
    </row>
    <row r="175" spans="1:3">
      <c r="A175" s="6"/>
      <c r="B175" s="7" t="s">
        <v>202</v>
      </c>
      <c r="C175" s="9">
        <v>7196</v>
      </c>
    </row>
    <row r="176" spans="1:3">
      <c r="A176" s="6"/>
      <c r="B176" s="7" t="s">
        <v>203</v>
      </c>
      <c r="C176" s="9">
        <v>7246</v>
      </c>
    </row>
    <row r="177" spans="1:3">
      <c r="A177" s="6"/>
      <c r="B177" s="7" t="s">
        <v>204</v>
      </c>
      <c r="C177" s="9">
        <v>7319</v>
      </c>
    </row>
    <row r="178" spans="1:3">
      <c r="A178" s="6"/>
      <c r="B178" s="7" t="s">
        <v>205</v>
      </c>
      <c r="C178" s="9">
        <v>7352</v>
      </c>
    </row>
    <row r="179" spans="1:3">
      <c r="A179" s="6"/>
      <c r="B179" s="7" t="s">
        <v>206</v>
      </c>
      <c r="C179" s="9">
        <v>7356</v>
      </c>
    </row>
    <row r="180" spans="1:3">
      <c r="A180" s="6"/>
      <c r="B180" s="7" t="s">
        <v>207</v>
      </c>
      <c r="C180" s="9">
        <v>8</v>
      </c>
    </row>
    <row r="181" spans="1:3">
      <c r="A181" s="6"/>
      <c r="B181" s="7" t="s">
        <v>208</v>
      </c>
      <c r="C181" s="9">
        <v>7385</v>
      </c>
    </row>
    <row r="182" spans="1:3">
      <c r="A182" s="6"/>
      <c r="B182" s="7" t="s">
        <v>209</v>
      </c>
      <c r="C182" s="9">
        <v>7395</v>
      </c>
    </row>
    <row r="183" spans="1:3">
      <c r="A183" s="6"/>
      <c r="B183" s="7" t="s">
        <v>210</v>
      </c>
      <c r="C183" s="9">
        <v>7397</v>
      </c>
    </row>
    <row r="184" spans="1:3">
      <c r="A184" s="6"/>
      <c r="B184" s="7" t="s">
        <v>211</v>
      </c>
      <c r="C184" s="9">
        <v>7442</v>
      </c>
    </row>
    <row r="185" spans="1:3">
      <c r="A185" s="6"/>
      <c r="B185" s="7" t="s">
        <v>212</v>
      </c>
      <c r="C185" s="9">
        <v>7501</v>
      </c>
    </row>
    <row r="186" spans="1:3">
      <c r="A186" s="6"/>
      <c r="B186" s="7" t="s">
        <v>213</v>
      </c>
      <c r="C186" s="9">
        <v>10770</v>
      </c>
    </row>
    <row r="187" spans="1:3">
      <c r="A187" s="6"/>
      <c r="B187" s="7" t="s">
        <v>214</v>
      </c>
      <c r="C187" s="9">
        <v>7668</v>
      </c>
    </row>
    <row r="188" spans="1:3">
      <c r="A188" s="6"/>
      <c r="B188" s="7" t="s">
        <v>215</v>
      </c>
      <c r="C188" s="9">
        <v>7685</v>
      </c>
    </row>
    <row r="189" spans="1:3">
      <c r="A189" s="6"/>
      <c r="B189" s="7" t="s">
        <v>216</v>
      </c>
      <c r="C189" s="9">
        <v>7687</v>
      </c>
    </row>
    <row r="190" spans="1:3">
      <c r="A190" s="6"/>
      <c r="B190" s="7" t="s">
        <v>217</v>
      </c>
      <c r="C190" s="9">
        <v>7767</v>
      </c>
    </row>
    <row r="191" spans="1:3">
      <c r="A191" s="6"/>
      <c r="B191" s="7" t="s">
        <v>218</v>
      </c>
      <c r="C191" s="9">
        <v>7785</v>
      </c>
    </row>
    <row r="192" spans="1:3">
      <c r="A192" s="6"/>
      <c r="B192" s="7" t="s">
        <v>219</v>
      </c>
      <c r="C192" s="9">
        <v>7815</v>
      </c>
    </row>
    <row r="193" spans="1:3">
      <c r="A193" s="6"/>
      <c r="B193" s="7" t="s">
        <v>220</v>
      </c>
      <c r="C193" s="9">
        <v>7823</v>
      </c>
    </row>
    <row r="194" spans="1:3">
      <c r="A194" s="6"/>
      <c r="B194" s="7" t="s">
        <v>221</v>
      </c>
      <c r="C194" s="9">
        <v>7945</v>
      </c>
    </row>
    <row r="195" spans="1:3">
      <c r="A195" s="6"/>
      <c r="B195" s="7" t="s">
        <v>222</v>
      </c>
      <c r="C195" s="9">
        <v>7976</v>
      </c>
    </row>
    <row r="196" spans="1:3">
      <c r="A196" s="6"/>
      <c r="B196" s="7" t="s">
        <v>223</v>
      </c>
      <c r="C196" s="9">
        <v>7988</v>
      </c>
    </row>
    <row r="197" spans="1:3">
      <c r="A197" s="6"/>
      <c r="B197" s="7" t="s">
        <v>224</v>
      </c>
      <c r="C197" s="9">
        <v>8005</v>
      </c>
    </row>
    <row r="198" spans="1:3">
      <c r="A198" s="6"/>
      <c r="B198" s="7" t="s">
        <v>225</v>
      </c>
      <c r="C198" s="9">
        <v>8039</v>
      </c>
    </row>
    <row r="199" spans="1:3">
      <c r="A199" s="6"/>
      <c r="B199" s="7" t="s">
        <v>226</v>
      </c>
      <c r="C199" s="9">
        <v>8044</v>
      </c>
    </row>
    <row r="200" spans="1:3">
      <c r="A200" s="6"/>
      <c r="B200" s="7" t="s">
        <v>227</v>
      </c>
      <c r="C200" s="9">
        <v>8060</v>
      </c>
    </row>
    <row r="201" spans="1:3">
      <c r="A201" s="6"/>
      <c r="B201" s="7" t="s">
        <v>228</v>
      </c>
      <c r="C201" s="9">
        <v>8107</v>
      </c>
    </row>
    <row r="202" spans="1:3">
      <c r="A202" s="6"/>
      <c r="B202" s="7" t="s">
        <v>229</v>
      </c>
      <c r="C202" s="9">
        <v>8123</v>
      </c>
    </row>
    <row r="203" spans="1:3">
      <c r="A203" s="6"/>
      <c r="B203" s="7" t="s">
        <v>230</v>
      </c>
      <c r="C203" s="9">
        <v>8146</v>
      </c>
    </row>
    <row r="204" spans="1:3">
      <c r="A204" s="6"/>
      <c r="B204" s="7" t="s">
        <v>231</v>
      </c>
      <c r="C204" s="9">
        <v>8238</v>
      </c>
    </row>
    <row r="205" spans="1:3">
      <c r="A205" s="6"/>
      <c r="B205" s="7" t="s">
        <v>232</v>
      </c>
      <c r="C205" s="9">
        <v>8246</v>
      </c>
    </row>
    <row r="206" spans="1:3">
      <c r="A206" s="6"/>
      <c r="B206" s="7" t="s">
        <v>233</v>
      </c>
      <c r="C206" s="9">
        <v>8292</v>
      </c>
    </row>
    <row r="207" spans="1:3">
      <c r="A207" s="6"/>
      <c r="B207" s="7" t="s">
        <v>234</v>
      </c>
      <c r="C207" s="9">
        <v>8341</v>
      </c>
    </row>
    <row r="208" spans="1:3">
      <c r="A208" s="6"/>
      <c r="B208" s="7" t="s">
        <v>235</v>
      </c>
      <c r="C208" s="9">
        <v>8342</v>
      </c>
    </row>
    <row r="209" spans="1:3">
      <c r="A209" s="6"/>
      <c r="B209" s="7" t="s">
        <v>236</v>
      </c>
      <c r="C209" s="9">
        <v>8346</v>
      </c>
    </row>
    <row r="210" spans="1:3">
      <c r="A210" s="6"/>
      <c r="B210" s="7" t="s">
        <v>237</v>
      </c>
      <c r="C210" s="9">
        <v>8437</v>
      </c>
    </row>
    <row r="211" spans="1:3">
      <c r="A211" s="6"/>
      <c r="B211" s="7" t="s">
        <v>238</v>
      </c>
      <c r="C211" s="9">
        <v>8594</v>
      </c>
    </row>
    <row r="212" spans="1:3">
      <c r="A212" s="6"/>
      <c r="B212" s="7" t="s">
        <v>239</v>
      </c>
      <c r="C212" s="9">
        <v>8639</v>
      </c>
    </row>
    <row r="213" spans="1:3">
      <c r="A213" s="6"/>
      <c r="B213" s="7" t="s">
        <v>240</v>
      </c>
      <c r="C213" s="9">
        <v>8653</v>
      </c>
    </row>
    <row r="214" spans="1:3">
      <c r="A214" s="6"/>
      <c r="B214" s="7" t="s">
        <v>241</v>
      </c>
      <c r="C214" s="9">
        <v>8654</v>
      </c>
    </row>
    <row r="215" spans="1:3">
      <c r="A215" s="6"/>
      <c r="B215" s="7" t="s">
        <v>242</v>
      </c>
      <c r="C215" s="9">
        <v>8739</v>
      </c>
    </row>
    <row r="216" spans="1:3">
      <c r="A216" s="6"/>
      <c r="B216" s="7" t="s">
        <v>243</v>
      </c>
      <c r="C216" s="9">
        <v>8800</v>
      </c>
    </row>
    <row r="217" spans="1:3">
      <c r="A217" s="6"/>
      <c r="B217" s="7" t="s">
        <v>244</v>
      </c>
      <c r="C217" s="9">
        <v>8863</v>
      </c>
    </row>
    <row r="218" spans="1:3">
      <c r="A218" s="6"/>
      <c r="B218" s="7" t="s">
        <v>245</v>
      </c>
      <c r="C218" s="9">
        <v>8895</v>
      </c>
    </row>
    <row r="219" spans="1:3">
      <c r="A219" s="6"/>
      <c r="B219" s="7" t="s">
        <v>246</v>
      </c>
      <c r="C219" s="9">
        <v>8959</v>
      </c>
    </row>
    <row r="220" spans="1:3">
      <c r="A220" s="6"/>
      <c r="B220" s="7" t="s">
        <v>247</v>
      </c>
      <c r="C220" s="9">
        <v>9087</v>
      </c>
    </row>
    <row r="221" spans="1:3">
      <c r="A221" s="6"/>
      <c r="B221" s="7" t="s">
        <v>248</v>
      </c>
      <c r="C221" s="9">
        <v>9123</v>
      </c>
    </row>
    <row r="222" spans="1:3">
      <c r="A222" s="6"/>
      <c r="B222" s="7" t="s">
        <v>249</v>
      </c>
      <c r="C222" s="9">
        <v>9160</v>
      </c>
    </row>
    <row r="223" spans="1:3">
      <c r="A223" s="6"/>
      <c r="B223" s="7" t="s">
        <v>250</v>
      </c>
      <c r="C223" s="9">
        <v>9205</v>
      </c>
    </row>
    <row r="224" spans="1:3">
      <c r="A224" s="6"/>
      <c r="B224" s="7" t="s">
        <v>251</v>
      </c>
      <c r="C224" s="9">
        <v>9221</v>
      </c>
    </row>
    <row r="225" spans="1:3">
      <c r="A225" s="6"/>
      <c r="B225" s="7" t="s">
        <v>252</v>
      </c>
      <c r="C225" s="9">
        <v>9227</v>
      </c>
    </row>
    <row r="226" spans="1:3">
      <c r="A226" s="6"/>
      <c r="B226" s="7" t="s">
        <v>253</v>
      </c>
      <c r="C226" s="9">
        <v>9237</v>
      </c>
    </row>
    <row r="227" spans="1:3">
      <c r="A227" s="6"/>
      <c r="B227" s="7" t="s">
        <v>254</v>
      </c>
      <c r="C227" s="9">
        <v>9245</v>
      </c>
    </row>
    <row r="228" spans="1:3">
      <c r="A228" s="6"/>
      <c r="B228" s="7" t="s">
        <v>255</v>
      </c>
      <c r="C228" s="9">
        <v>9253</v>
      </c>
    </row>
    <row r="229" spans="1:3">
      <c r="A229" s="6"/>
      <c r="B229" s="7" t="s">
        <v>256</v>
      </c>
      <c r="C229" s="9">
        <v>9339</v>
      </c>
    </row>
    <row r="230" spans="1:3">
      <c r="A230" s="6"/>
      <c r="B230" s="7" t="s">
        <v>257</v>
      </c>
      <c r="C230" s="9">
        <v>13</v>
      </c>
    </row>
    <row r="231" spans="1:3">
      <c r="A231" s="6"/>
      <c r="B231" s="7" t="s">
        <v>258</v>
      </c>
      <c r="C231" s="9">
        <v>9469</v>
      </c>
    </row>
    <row r="232" spans="1:3">
      <c r="A232" s="6"/>
      <c r="B232" s="7" t="s">
        <v>259</v>
      </c>
      <c r="C232" s="9">
        <v>9507</v>
      </c>
    </row>
    <row r="233" spans="1:3">
      <c r="A233" s="6"/>
      <c r="B233" s="7" t="s">
        <v>260</v>
      </c>
      <c r="C233" s="9">
        <v>9521</v>
      </c>
    </row>
    <row r="234" spans="1:3">
      <c r="A234" s="6"/>
      <c r="B234" s="7" t="s">
        <v>261</v>
      </c>
      <c r="C234" s="9">
        <v>9522</v>
      </c>
    </row>
    <row r="235" spans="1:3">
      <c r="A235" s="6"/>
      <c r="B235" s="7" t="s">
        <v>262</v>
      </c>
      <c r="C235" s="9">
        <v>9532</v>
      </c>
    </row>
    <row r="236" spans="1:3">
      <c r="A236" s="6"/>
      <c r="B236" s="7" t="s">
        <v>263</v>
      </c>
      <c r="C236" s="9">
        <v>9545</v>
      </c>
    </row>
    <row r="237" spans="1:3">
      <c r="A237" s="6"/>
      <c r="B237" s="7" t="s">
        <v>264</v>
      </c>
      <c r="C237" s="9">
        <v>9581</v>
      </c>
    </row>
    <row r="238" spans="1:3">
      <c r="A238" s="6"/>
      <c r="B238" s="7" t="s">
        <v>265</v>
      </c>
      <c r="C238" s="9">
        <v>11211</v>
      </c>
    </row>
    <row r="239" spans="1:3">
      <c r="A239" s="6"/>
      <c r="B239" s="7" t="s">
        <v>266</v>
      </c>
      <c r="C239" s="9">
        <v>9621</v>
      </c>
    </row>
    <row r="240" spans="1:3">
      <c r="A240" s="6"/>
      <c r="B240" s="7" t="s">
        <v>267</v>
      </c>
      <c r="C240" s="9">
        <v>9624</v>
      </c>
    </row>
    <row r="241" spans="1:3">
      <c r="A241" s="6"/>
      <c r="B241" s="7" t="s">
        <v>268</v>
      </c>
      <c r="C241" s="9">
        <v>9640</v>
      </c>
    </row>
    <row r="242" spans="1:3">
      <c r="A242" s="6"/>
      <c r="B242" s="7" t="s">
        <v>269</v>
      </c>
      <c r="C242" s="9">
        <v>9677</v>
      </c>
    </row>
    <row r="243" spans="1:3">
      <c r="A243" s="6"/>
      <c r="B243" s="7" t="s">
        <v>270</v>
      </c>
      <c r="C243" s="9">
        <v>12</v>
      </c>
    </row>
    <row r="244" spans="1:3">
      <c r="A244" s="6"/>
      <c r="B244" s="7" t="s">
        <v>271</v>
      </c>
      <c r="C244" s="9">
        <v>9748</v>
      </c>
    </row>
    <row r="245" spans="1:3">
      <c r="A245" s="6"/>
      <c r="B245" s="7" t="s">
        <v>272</v>
      </c>
      <c r="C245" s="9">
        <v>9868</v>
      </c>
    </row>
    <row r="246" spans="1:3">
      <c r="A246" s="6"/>
      <c r="B246" s="7" t="s">
        <v>273</v>
      </c>
      <c r="C246" s="9">
        <v>10910</v>
      </c>
    </row>
    <row r="247" spans="1:3">
      <c r="A247" s="6"/>
      <c r="B247" s="7" t="s">
        <v>274</v>
      </c>
      <c r="C247" s="9">
        <v>9898</v>
      </c>
    </row>
    <row r="248" spans="1:3">
      <c r="A248" s="6"/>
      <c r="B248" s="7" t="s">
        <v>275</v>
      </c>
      <c r="C248" s="9">
        <v>9958</v>
      </c>
    </row>
    <row r="249" spans="1:3">
      <c r="A249" s="6"/>
      <c r="B249" s="7" t="s">
        <v>276</v>
      </c>
      <c r="C249" s="9">
        <v>10017</v>
      </c>
    </row>
    <row r="250" spans="1:3">
      <c r="A250" s="6"/>
      <c r="B250" s="7" t="s">
        <v>277</v>
      </c>
      <c r="C250" s="9">
        <v>10173</v>
      </c>
    </row>
    <row r="251" spans="1:3">
      <c r="A251" s="6"/>
      <c r="B251" s="7" t="s">
        <v>278</v>
      </c>
      <c r="C251" s="9">
        <v>10271</v>
      </c>
    </row>
    <row r="252" spans="1:3">
      <c r="A252" s="6"/>
      <c r="B252" s="7" t="s">
        <v>279</v>
      </c>
      <c r="C252" s="9">
        <v>10304</v>
      </c>
    </row>
    <row r="253" spans="1:3">
      <c r="A253" s="6"/>
      <c r="B253" s="7" t="s">
        <v>280</v>
      </c>
      <c r="C253" s="9">
        <v>10316</v>
      </c>
    </row>
    <row r="254" spans="1:3">
      <c r="A254" s="6"/>
      <c r="B254" s="7" t="s">
        <v>281</v>
      </c>
      <c r="C254" s="9">
        <v>10326</v>
      </c>
    </row>
    <row r="255" spans="1:3">
      <c r="A255" s="6"/>
      <c r="B255" s="7" t="s">
        <v>282</v>
      </c>
      <c r="C255" s="9">
        <v>10424</v>
      </c>
    </row>
    <row r="256" spans="1:3">
      <c r="A256" s="6"/>
      <c r="B256" s="7" t="s">
        <v>283</v>
      </c>
      <c r="C256" s="9">
        <v>10434</v>
      </c>
    </row>
    <row r="259" spans="1:3">
      <c r="A259" t="s">
        <v>284</v>
      </c>
      <c r="B259" t="s">
        <v>285</v>
      </c>
      <c r="C259">
        <v>1015430</v>
      </c>
    </row>
    <row r="260" spans="1:3">
      <c r="B260" t="s">
        <v>286</v>
      </c>
      <c r="C260">
        <v>1015431</v>
      </c>
    </row>
    <row r="261" spans="1:3">
      <c r="B261" t="s">
        <v>287</v>
      </c>
      <c r="C261">
        <v>1015432</v>
      </c>
    </row>
    <row r="262" spans="1:3">
      <c r="B262" t="s">
        <v>288</v>
      </c>
      <c r="C262">
        <v>1015433</v>
      </c>
    </row>
    <row r="266" spans="1:3">
      <c r="A266" t="s">
        <v>8</v>
      </c>
    </row>
    <row r="267" spans="1:3">
      <c r="B267" s="8" t="s">
        <v>30</v>
      </c>
      <c r="C267" s="8" t="s">
        <v>289</v>
      </c>
    </row>
    <row r="268" spans="1:3">
      <c r="B268" s="8" t="s">
        <v>290</v>
      </c>
      <c r="C268" s="8" t="s">
        <v>291</v>
      </c>
    </row>
    <row r="269" spans="1:3">
      <c r="B269" s="8" t="s">
        <v>292</v>
      </c>
      <c r="C269" s="8" t="s">
        <v>293</v>
      </c>
    </row>
    <row r="270" spans="1:3">
      <c r="B270" s="8" t="s">
        <v>294</v>
      </c>
      <c r="C270" s="8" t="s">
        <v>295</v>
      </c>
    </row>
    <row r="271" spans="1:3">
      <c r="B271" s="8"/>
      <c r="C271" s="8"/>
    </row>
    <row r="272" spans="1:3">
      <c r="A272" t="s">
        <v>21</v>
      </c>
    </row>
    <row r="273" spans="2:3">
      <c r="B273" t="s">
        <v>296</v>
      </c>
      <c r="C273">
        <v>200000082</v>
      </c>
    </row>
    <row r="274" spans="2:3">
      <c r="B274" t="s">
        <v>297</v>
      </c>
      <c r="C274">
        <v>200000061</v>
      </c>
    </row>
    <row r="275" spans="2:3">
      <c r="B275" t="s">
        <v>298</v>
      </c>
      <c r="C275">
        <v>200000062</v>
      </c>
    </row>
    <row r="276" spans="2:3">
      <c r="B276" t="s">
        <v>299</v>
      </c>
      <c r="C276">
        <v>200000010</v>
      </c>
    </row>
    <row r="277" spans="2:3">
      <c r="B277" t="s">
        <v>300</v>
      </c>
      <c r="C277">
        <v>200000084</v>
      </c>
    </row>
    <row r="278" spans="2:3">
      <c r="B278" t="s">
        <v>301</v>
      </c>
      <c r="C278">
        <v>200000085</v>
      </c>
    </row>
    <row r="279" spans="2:3">
      <c r="B279" t="s">
        <v>302</v>
      </c>
      <c r="C279">
        <v>200000056</v>
      </c>
    </row>
    <row r="280" spans="2:3">
      <c r="B280" t="s">
        <v>303</v>
      </c>
      <c r="C280">
        <v>200000069</v>
      </c>
    </row>
    <row r="281" spans="2:3">
      <c r="B281" t="s">
        <v>304</v>
      </c>
      <c r="C281">
        <v>200000026</v>
      </c>
    </row>
    <row r="282" spans="2:3">
      <c r="B282" t="s">
        <v>305</v>
      </c>
      <c r="C282">
        <v>200000049</v>
      </c>
    </row>
    <row r="283" spans="2:3">
      <c r="B283" t="s">
        <v>306</v>
      </c>
      <c r="C283">
        <v>200000020</v>
      </c>
    </row>
    <row r="284" spans="2:3">
      <c r="B284" t="s">
        <v>307</v>
      </c>
      <c r="C284">
        <v>200000086</v>
      </c>
    </row>
    <row r="285" spans="2:3">
      <c r="B285" t="s">
        <v>308</v>
      </c>
      <c r="C285">
        <v>200000045</v>
      </c>
    </row>
    <row r="286" spans="2:3">
      <c r="B286" t="s">
        <v>309</v>
      </c>
      <c r="C286">
        <v>200000046</v>
      </c>
    </row>
    <row r="287" spans="2:3">
      <c r="B287" t="s">
        <v>310</v>
      </c>
      <c r="C287">
        <v>200000087</v>
      </c>
    </row>
    <row r="288" spans="2:3">
      <c r="B288" t="s">
        <v>311</v>
      </c>
      <c r="C288">
        <v>200000051</v>
      </c>
    </row>
    <row r="289" spans="2:3">
      <c r="B289" t="s">
        <v>432</v>
      </c>
      <c r="C289">
        <v>200000147</v>
      </c>
    </row>
    <row r="290" spans="2:3">
      <c r="B290" t="s">
        <v>312</v>
      </c>
      <c r="C290">
        <v>200000088</v>
      </c>
    </row>
    <row r="291" spans="2:3">
      <c r="B291" t="s">
        <v>313</v>
      </c>
      <c r="C291">
        <v>200000034</v>
      </c>
    </row>
    <row r="292" spans="2:3">
      <c r="B292" t="s">
        <v>314</v>
      </c>
      <c r="C292">
        <v>200000089</v>
      </c>
    </row>
    <row r="293" spans="2:3">
      <c r="B293" t="s">
        <v>315</v>
      </c>
      <c r="C293">
        <v>200000068</v>
      </c>
    </row>
    <row r="294" spans="2:3">
      <c r="B294" t="s">
        <v>316</v>
      </c>
      <c r="C294">
        <v>200000018</v>
      </c>
    </row>
    <row r="295" spans="2:3">
      <c r="B295" t="s">
        <v>317</v>
      </c>
      <c r="C295">
        <v>200000022</v>
      </c>
    </row>
    <row r="296" spans="2:3">
      <c r="B296" t="s">
        <v>318</v>
      </c>
      <c r="C296">
        <v>200000002</v>
      </c>
    </row>
    <row r="297" spans="2:3">
      <c r="B297" t="s">
        <v>319</v>
      </c>
      <c r="C297">
        <v>200000019</v>
      </c>
    </row>
    <row r="298" spans="2:3">
      <c r="B298" t="s">
        <v>320</v>
      </c>
      <c r="C298">
        <v>200000090</v>
      </c>
    </row>
    <row r="299" spans="2:3">
      <c r="B299" t="s">
        <v>321</v>
      </c>
      <c r="C299">
        <v>200000091</v>
      </c>
    </row>
    <row r="300" spans="2:3">
      <c r="B300" t="s">
        <v>322</v>
      </c>
      <c r="C300">
        <v>200000024</v>
      </c>
    </row>
    <row r="301" spans="2:3">
      <c r="B301" t="s">
        <v>323</v>
      </c>
      <c r="C301">
        <v>200000025</v>
      </c>
    </row>
    <row r="302" spans="2:3">
      <c r="B302" t="s">
        <v>324</v>
      </c>
      <c r="C302">
        <v>200000092</v>
      </c>
    </row>
    <row r="303" spans="2:3">
      <c r="B303" t="s">
        <v>325</v>
      </c>
      <c r="C303">
        <v>200000041</v>
      </c>
    </row>
    <row r="304" spans="2:3">
      <c r="B304" t="s">
        <v>326</v>
      </c>
      <c r="C304">
        <v>200000043</v>
      </c>
    </row>
    <row r="305" spans="2:3">
      <c r="B305" t="s">
        <v>327</v>
      </c>
      <c r="C305">
        <v>200000044</v>
      </c>
    </row>
    <row r="306" spans="2:3">
      <c r="B306" t="s">
        <v>328</v>
      </c>
      <c r="C306">
        <v>200000054</v>
      </c>
    </row>
    <row r="307" spans="2:3">
      <c r="B307" t="s">
        <v>329</v>
      </c>
      <c r="C307">
        <v>200000076</v>
      </c>
    </row>
    <row r="308" spans="2:3">
      <c r="B308" t="s">
        <v>330</v>
      </c>
      <c r="C308">
        <v>200000093</v>
      </c>
    </row>
    <row r="309" spans="2:3">
      <c r="B309" t="s">
        <v>331</v>
      </c>
      <c r="C309">
        <v>200000080</v>
      </c>
    </row>
    <row r="310" spans="2:3">
      <c r="B310" t="s">
        <v>332</v>
      </c>
      <c r="C310">
        <v>200000079</v>
      </c>
    </row>
    <row r="311" spans="2:3">
      <c r="B311" t="s">
        <v>333</v>
      </c>
      <c r="C311">
        <v>200000006</v>
      </c>
    </row>
    <row r="312" spans="2:3">
      <c r="B312" t="s">
        <v>334</v>
      </c>
      <c r="C312">
        <v>200000063</v>
      </c>
    </row>
    <row r="313" spans="2:3">
      <c r="B313" t="s">
        <v>335</v>
      </c>
      <c r="C313">
        <v>200000094</v>
      </c>
    </row>
    <row r="314" spans="2:3">
      <c r="B314" t="s">
        <v>336</v>
      </c>
      <c r="C314">
        <v>200000016</v>
      </c>
    </row>
    <row r="315" spans="2:3">
      <c r="B315" t="s">
        <v>337</v>
      </c>
      <c r="C315">
        <v>200000039</v>
      </c>
    </row>
    <row r="316" spans="2:3">
      <c r="B316" t="s">
        <v>338</v>
      </c>
      <c r="C316">
        <v>200000055</v>
      </c>
    </row>
    <row r="317" spans="2:3">
      <c r="B317" t="s">
        <v>339</v>
      </c>
      <c r="C317">
        <v>200000081</v>
      </c>
    </row>
    <row r="318" spans="2:3">
      <c r="B318" t="s">
        <v>340</v>
      </c>
      <c r="C318">
        <v>200000095</v>
      </c>
    </row>
    <row r="319" spans="2:3">
      <c r="B319" t="s">
        <v>341</v>
      </c>
      <c r="C319">
        <v>200000028</v>
      </c>
    </row>
    <row r="320" spans="2:3">
      <c r="B320" t="s">
        <v>342</v>
      </c>
      <c r="C320">
        <v>200000031</v>
      </c>
    </row>
    <row r="321" spans="2:3">
      <c r="B321" t="s">
        <v>343</v>
      </c>
      <c r="C321">
        <v>200000032</v>
      </c>
    </row>
    <row r="322" spans="2:3">
      <c r="B322" t="s">
        <v>344</v>
      </c>
      <c r="C322">
        <v>200000023</v>
      </c>
    </row>
    <row r="323" spans="2:3">
      <c r="B323" t="s">
        <v>345</v>
      </c>
      <c r="C323">
        <v>200000036</v>
      </c>
    </row>
    <row r="324" spans="2:3">
      <c r="B324" t="s">
        <v>346</v>
      </c>
      <c r="C324">
        <v>200000029</v>
      </c>
    </row>
    <row r="325" spans="2:3">
      <c r="B325" t="s">
        <v>347</v>
      </c>
      <c r="C325">
        <v>200000072</v>
      </c>
    </row>
    <row r="326" spans="2:3">
      <c r="B326" t="s">
        <v>348</v>
      </c>
      <c r="C326">
        <v>200000096</v>
      </c>
    </row>
    <row r="327" spans="2:3">
      <c r="B327" t="s">
        <v>349</v>
      </c>
      <c r="C327">
        <v>200000097</v>
      </c>
    </row>
    <row r="328" spans="2:3">
      <c r="B328" t="s">
        <v>350</v>
      </c>
      <c r="C328">
        <v>200000070</v>
      </c>
    </row>
    <row r="329" spans="2:3">
      <c r="B329" t="s">
        <v>351</v>
      </c>
      <c r="C329">
        <v>200000003</v>
      </c>
    </row>
    <row r="330" spans="2:3">
      <c r="B330" t="s">
        <v>352</v>
      </c>
      <c r="C330">
        <v>200000047</v>
      </c>
    </row>
    <row r="331" spans="2:3">
      <c r="B331" t="s">
        <v>353</v>
      </c>
      <c r="C331">
        <v>200000098</v>
      </c>
    </row>
    <row r="332" spans="2:3">
      <c r="B332" t="s">
        <v>354</v>
      </c>
      <c r="C332">
        <v>200000059</v>
      </c>
    </row>
    <row r="333" spans="2:3">
      <c r="B333" t="s">
        <v>355</v>
      </c>
      <c r="C333">
        <v>200000060</v>
      </c>
    </row>
    <row r="334" spans="2:3">
      <c r="B334" t="s">
        <v>356</v>
      </c>
      <c r="C334">
        <v>200000099</v>
      </c>
    </row>
    <row r="335" spans="2:3">
      <c r="B335" t="s">
        <v>357</v>
      </c>
      <c r="C335">
        <v>200000100</v>
      </c>
    </row>
    <row r="336" spans="2:3">
      <c r="B336" t="s">
        <v>358</v>
      </c>
      <c r="C336">
        <v>200000101</v>
      </c>
    </row>
    <row r="337" spans="2:3">
      <c r="B337" t="s">
        <v>359</v>
      </c>
      <c r="C337">
        <v>200000102</v>
      </c>
    </row>
    <row r="338" spans="2:3">
      <c r="B338" t="s">
        <v>360</v>
      </c>
      <c r="C338">
        <v>200000103</v>
      </c>
    </row>
    <row r="339" spans="2:3">
      <c r="B339" t="s">
        <v>361</v>
      </c>
      <c r="C339">
        <v>200000058</v>
      </c>
    </row>
    <row r="340" spans="2:3">
      <c r="B340" t="s">
        <v>362</v>
      </c>
      <c r="C340">
        <v>200000104</v>
      </c>
    </row>
    <row r="341" spans="2:3">
      <c r="B341" t="s">
        <v>363</v>
      </c>
      <c r="C341">
        <v>200000105</v>
      </c>
    </row>
    <row r="342" spans="2:3">
      <c r="B342" t="s">
        <v>364</v>
      </c>
      <c r="C342">
        <v>200000011</v>
      </c>
    </row>
    <row r="343" spans="2:3">
      <c r="B343" t="s">
        <v>365</v>
      </c>
      <c r="C343">
        <v>200000009</v>
      </c>
    </row>
    <row r="344" spans="2:3">
      <c r="B344" t="s">
        <v>366</v>
      </c>
      <c r="C344">
        <v>200000106</v>
      </c>
    </row>
    <row r="345" spans="2:3">
      <c r="B345" t="s">
        <v>367</v>
      </c>
      <c r="C345">
        <v>200000027</v>
      </c>
    </row>
    <row r="346" spans="2:3">
      <c r="B346" t="s">
        <v>368</v>
      </c>
      <c r="C346">
        <v>200000107</v>
      </c>
    </row>
    <row r="347" spans="2:3">
      <c r="B347" t="s">
        <v>369</v>
      </c>
      <c r="C347">
        <v>200000108</v>
      </c>
    </row>
    <row r="348" spans="2:3">
      <c r="B348" t="s">
        <v>370</v>
      </c>
      <c r="C348">
        <v>200000075</v>
      </c>
    </row>
    <row r="349" spans="2:3">
      <c r="B349" t="s">
        <v>371</v>
      </c>
      <c r="C349">
        <v>200000040</v>
      </c>
    </row>
    <row r="350" spans="2:3">
      <c r="B350" t="s">
        <v>372</v>
      </c>
      <c r="C350">
        <v>200000037</v>
      </c>
    </row>
    <row r="351" spans="2:3">
      <c r="B351" t="s">
        <v>373</v>
      </c>
      <c r="C351">
        <v>200000109</v>
      </c>
    </row>
    <row r="352" spans="2:3">
      <c r="B352" t="s">
        <v>374</v>
      </c>
      <c r="C352">
        <v>200000066</v>
      </c>
    </row>
    <row r="353" spans="2:3">
      <c r="B353" t="s">
        <v>375</v>
      </c>
      <c r="C353">
        <v>200000110</v>
      </c>
    </row>
    <row r="354" spans="2:3">
      <c r="B354" t="s">
        <v>376</v>
      </c>
      <c r="C354">
        <v>200000111</v>
      </c>
    </row>
    <row r="355" spans="2:3">
      <c r="B355" t="s">
        <v>377</v>
      </c>
      <c r="C355">
        <v>200000112</v>
      </c>
    </row>
    <row r="356" spans="2:3">
      <c r="B356" t="s">
        <v>378</v>
      </c>
      <c r="C356">
        <v>200000008</v>
      </c>
    </row>
    <row r="357" spans="2:3">
      <c r="B357" t="s">
        <v>379</v>
      </c>
      <c r="C357">
        <v>200000113</v>
      </c>
    </row>
    <row r="358" spans="2:3">
      <c r="B358" t="s">
        <v>380</v>
      </c>
      <c r="C358">
        <v>200000007</v>
      </c>
    </row>
    <row r="359" spans="2:3">
      <c r="B359" t="s">
        <v>381</v>
      </c>
      <c r="C359">
        <v>200000001</v>
      </c>
    </row>
    <row r="360" spans="2:3">
      <c r="B360" t="s">
        <v>382</v>
      </c>
      <c r="C360">
        <v>200000114</v>
      </c>
    </row>
    <row r="361" spans="2:3">
      <c r="B361" t="s">
        <v>383</v>
      </c>
      <c r="C361">
        <v>200000015</v>
      </c>
    </row>
    <row r="362" spans="2:3">
      <c r="B362" t="s">
        <v>384</v>
      </c>
      <c r="C362">
        <v>200000116</v>
      </c>
    </row>
    <row r="363" spans="2:3">
      <c r="B363" t="s">
        <v>385</v>
      </c>
      <c r="C363">
        <v>200000117</v>
      </c>
    </row>
    <row r="364" spans="2:3" ht="25.5">
      <c r="B364" s="8" t="s">
        <v>386</v>
      </c>
      <c r="C364" s="8">
        <v>200000083</v>
      </c>
    </row>
    <row r="365" spans="2:3">
      <c r="B365" t="s">
        <v>387</v>
      </c>
      <c r="C365">
        <v>200000118</v>
      </c>
    </row>
    <row r="366" spans="2:3">
      <c r="B366" t="s">
        <v>388</v>
      </c>
      <c r="C366">
        <v>200000119</v>
      </c>
    </row>
    <row r="367" spans="2:3" ht="25.5">
      <c r="B367" s="8" t="s">
        <v>389</v>
      </c>
      <c r="C367" s="8">
        <v>200000120</v>
      </c>
    </row>
    <row r="368" spans="2:3">
      <c r="B368" t="s">
        <v>390</v>
      </c>
      <c r="C368">
        <v>200000121</v>
      </c>
    </row>
    <row r="369" spans="2:3">
      <c r="B369" t="s">
        <v>391</v>
      </c>
      <c r="C369">
        <v>200000065</v>
      </c>
    </row>
    <row r="370" spans="2:3">
      <c r="B370" t="s">
        <v>392</v>
      </c>
      <c r="C370">
        <v>200000122</v>
      </c>
    </row>
    <row r="371" spans="2:3">
      <c r="B371" t="s">
        <v>393</v>
      </c>
      <c r="C371">
        <v>200000123</v>
      </c>
    </row>
    <row r="372" spans="2:3">
      <c r="B372" t="s">
        <v>394</v>
      </c>
      <c r="C372">
        <v>200000124</v>
      </c>
    </row>
    <row r="373" spans="2:3">
      <c r="B373" t="s">
        <v>395</v>
      </c>
      <c r="C373">
        <v>200000125</v>
      </c>
    </row>
    <row r="374" spans="2:3">
      <c r="B374" t="s">
        <v>396</v>
      </c>
      <c r="C374">
        <v>200000126</v>
      </c>
    </row>
    <row r="375" spans="2:3">
      <c r="B375" t="s">
        <v>397</v>
      </c>
      <c r="C375">
        <v>200000127</v>
      </c>
    </row>
    <row r="376" spans="2:3">
      <c r="B376" t="s">
        <v>398</v>
      </c>
      <c r="C376">
        <v>200000128</v>
      </c>
    </row>
    <row r="377" spans="2:3">
      <c r="B377" t="s">
        <v>399</v>
      </c>
      <c r="C377">
        <v>200000129</v>
      </c>
    </row>
    <row r="378" spans="2:3">
      <c r="B378" t="s">
        <v>400</v>
      </c>
      <c r="C378">
        <v>200000130</v>
      </c>
    </row>
    <row r="379" spans="2:3">
      <c r="B379" t="s">
        <v>401</v>
      </c>
      <c r="C379">
        <v>200000131</v>
      </c>
    </row>
    <row r="380" spans="2:3">
      <c r="B380" t="s">
        <v>402</v>
      </c>
      <c r="C380">
        <v>200000074</v>
      </c>
    </row>
    <row r="381" spans="2:3">
      <c r="B381" t="s">
        <v>403</v>
      </c>
      <c r="C381">
        <v>200000013</v>
      </c>
    </row>
    <row r="382" spans="2:3">
      <c r="B382" t="s">
        <v>404</v>
      </c>
      <c r="C382">
        <v>200000132</v>
      </c>
    </row>
    <row r="383" spans="2:3">
      <c r="B383" t="s">
        <v>405</v>
      </c>
      <c r="C383">
        <v>200000004</v>
      </c>
    </row>
    <row r="384" spans="2:3">
      <c r="B384" t="s">
        <v>406</v>
      </c>
      <c r="C384">
        <v>200000064</v>
      </c>
    </row>
    <row r="385" spans="2:3">
      <c r="B385" t="s">
        <v>407</v>
      </c>
      <c r="C385">
        <v>200000053</v>
      </c>
    </row>
    <row r="386" spans="2:3">
      <c r="B386" t="s">
        <v>408</v>
      </c>
      <c r="C386">
        <v>200000042</v>
      </c>
    </row>
    <row r="387" spans="2:3">
      <c r="B387" t="s">
        <v>409</v>
      </c>
      <c r="C387">
        <v>200000005</v>
      </c>
    </row>
    <row r="388" spans="2:3">
      <c r="B388" t="s">
        <v>410</v>
      </c>
      <c r="C388">
        <v>200000035</v>
      </c>
    </row>
    <row r="389" spans="2:3">
      <c r="B389" t="s">
        <v>411</v>
      </c>
      <c r="C389">
        <v>200000133</v>
      </c>
    </row>
    <row r="390" spans="2:3">
      <c r="B390" t="s">
        <v>412</v>
      </c>
      <c r="C390">
        <v>200000134</v>
      </c>
    </row>
    <row r="391" spans="2:3">
      <c r="B391" t="s">
        <v>413</v>
      </c>
      <c r="C391">
        <v>200000135</v>
      </c>
    </row>
    <row r="392" spans="2:3">
      <c r="B392" t="s">
        <v>414</v>
      </c>
      <c r="C392">
        <v>200000136</v>
      </c>
    </row>
    <row r="393" spans="2:3">
      <c r="B393" t="s">
        <v>415</v>
      </c>
      <c r="C393">
        <v>200000137</v>
      </c>
    </row>
    <row r="394" spans="2:3">
      <c r="B394" t="s">
        <v>416</v>
      </c>
      <c r="C394">
        <v>200000138</v>
      </c>
    </row>
    <row r="395" spans="2:3">
      <c r="B395" t="s">
        <v>417</v>
      </c>
      <c r="C395">
        <v>200000140</v>
      </c>
    </row>
    <row r="396" spans="2:3">
      <c r="B396" t="s">
        <v>418</v>
      </c>
      <c r="C396">
        <v>200000141</v>
      </c>
    </row>
    <row r="397" spans="2:3">
      <c r="B397" t="s">
        <v>419</v>
      </c>
      <c r="C397">
        <v>200000143</v>
      </c>
    </row>
    <row r="398" spans="2:3">
      <c r="B398" t="s">
        <v>431</v>
      </c>
      <c r="C398">
        <v>200000146</v>
      </c>
    </row>
    <row r="399" spans="2:3">
      <c r="B399" t="s">
        <v>430</v>
      </c>
      <c r="C399">
        <v>200000144</v>
      </c>
    </row>
    <row r="400" spans="2:3">
      <c r="B400" t="s">
        <v>433</v>
      </c>
      <c r="C400">
        <v>200000162</v>
      </c>
    </row>
    <row r="401" spans="1:4">
      <c r="B401" t="s">
        <v>434</v>
      </c>
      <c r="C401">
        <v>200000164</v>
      </c>
    </row>
    <row r="402" spans="1:4">
      <c r="B402" t="s">
        <v>435</v>
      </c>
      <c r="C402">
        <v>200000165</v>
      </c>
    </row>
    <row r="403" spans="1:4">
      <c r="B403" t="s">
        <v>436</v>
      </c>
      <c r="C403">
        <v>200000166</v>
      </c>
    </row>
    <row r="404" spans="1:4">
      <c r="B404" t="s">
        <v>437</v>
      </c>
      <c r="C404">
        <v>200000167</v>
      </c>
    </row>
    <row r="406" spans="1:4">
      <c r="A406" t="s">
        <v>420</v>
      </c>
    </row>
    <row r="408" spans="1:4">
      <c r="A408" s="12" t="s">
        <v>421</v>
      </c>
      <c r="B408" s="12" t="s">
        <v>422</v>
      </c>
      <c r="C408" s="12" t="s">
        <v>423</v>
      </c>
      <c r="D408" s="12" t="s">
        <v>424</v>
      </c>
    </row>
    <row r="409" spans="1:4">
      <c r="A409" s="13" t="s">
        <v>425</v>
      </c>
      <c r="B409" s="13" t="s">
        <v>438</v>
      </c>
      <c r="C409" s="13" t="s">
        <v>439</v>
      </c>
      <c r="D409" s="14">
        <v>500005706</v>
      </c>
    </row>
    <row r="410" spans="1:4">
      <c r="A410" s="13" t="s">
        <v>426</v>
      </c>
      <c r="B410" s="13" t="s">
        <v>440</v>
      </c>
      <c r="C410" s="13" t="s">
        <v>441</v>
      </c>
      <c r="D410" s="14">
        <v>100340</v>
      </c>
    </row>
    <row r="411" spans="1:4">
      <c r="A411" s="13" t="s">
        <v>426</v>
      </c>
      <c r="B411" s="13" t="s">
        <v>440</v>
      </c>
      <c r="C411" s="13" t="s">
        <v>442</v>
      </c>
      <c r="D411" s="14">
        <v>100341</v>
      </c>
    </row>
    <row r="412" spans="1:4">
      <c r="A412" s="13" t="s">
        <v>427</v>
      </c>
      <c r="B412" s="13" t="s">
        <v>428</v>
      </c>
      <c r="C412" s="13" t="s">
        <v>443</v>
      </c>
      <c r="D412" s="14">
        <v>115071</v>
      </c>
    </row>
    <row r="413" spans="1:4">
      <c r="A413" s="13" t="s">
        <v>427</v>
      </c>
      <c r="B413" s="13" t="s">
        <v>428</v>
      </c>
      <c r="C413" s="13" t="s">
        <v>444</v>
      </c>
      <c r="D413" s="14">
        <v>115202</v>
      </c>
    </row>
    <row r="414" spans="1:4" ht="25.5">
      <c r="A414" s="13" t="s">
        <v>427</v>
      </c>
      <c r="B414" s="13" t="s">
        <v>428</v>
      </c>
      <c r="C414" s="13" t="s">
        <v>445</v>
      </c>
      <c r="D414" s="14">
        <v>115203</v>
      </c>
    </row>
    <row r="415" spans="1:4" ht="25.5">
      <c r="A415" s="13" t="s">
        <v>427</v>
      </c>
      <c r="B415" s="13" t="s">
        <v>428</v>
      </c>
      <c r="C415" s="13" t="s">
        <v>446</v>
      </c>
      <c r="D415" s="14">
        <v>115043</v>
      </c>
    </row>
    <row r="416" spans="1:4" ht="25.5">
      <c r="A416" s="13" t="s">
        <v>427</v>
      </c>
      <c r="B416" s="13" t="s">
        <v>428</v>
      </c>
      <c r="C416" s="13" t="s">
        <v>429</v>
      </c>
      <c r="D416" s="14">
        <v>115037</v>
      </c>
    </row>
    <row r="417" spans="1:4">
      <c r="A417" s="13" t="s">
        <v>427</v>
      </c>
      <c r="B417" s="13" t="s">
        <v>428</v>
      </c>
      <c r="C417" s="13" t="s">
        <v>447</v>
      </c>
      <c r="D417" s="14">
        <v>115209</v>
      </c>
    </row>
    <row r="418" spans="1:4" ht="25.5">
      <c r="A418" s="13" t="s">
        <v>427</v>
      </c>
      <c r="B418" s="13" t="s">
        <v>428</v>
      </c>
      <c r="C418" s="13" t="s">
        <v>448</v>
      </c>
      <c r="D418" s="14">
        <v>62857</v>
      </c>
    </row>
    <row r="419" spans="1:4" ht="25.5">
      <c r="A419" s="13" t="s">
        <v>427</v>
      </c>
      <c r="B419" s="13" t="s">
        <v>428</v>
      </c>
      <c r="C419" s="13" t="s">
        <v>449</v>
      </c>
      <c r="D419" s="14">
        <v>62858</v>
      </c>
    </row>
    <row r="420" spans="1:4">
      <c r="A420" s="13" t="s">
        <v>427</v>
      </c>
      <c r="B420" s="13" t="s">
        <v>428</v>
      </c>
      <c r="C420" s="13" t="s">
        <v>450</v>
      </c>
      <c r="D420" s="14">
        <v>62889</v>
      </c>
    </row>
    <row r="421" spans="1:4" ht="25.5">
      <c r="A421" s="13" t="s">
        <v>427</v>
      </c>
      <c r="B421" s="13" t="s">
        <v>428</v>
      </c>
      <c r="C421" s="13" t="s">
        <v>451</v>
      </c>
      <c r="D421" s="14">
        <v>115047</v>
      </c>
    </row>
    <row r="422" spans="1:4">
      <c r="A422" s="13" t="s">
        <v>427</v>
      </c>
      <c r="B422" s="13" t="s">
        <v>428</v>
      </c>
      <c r="C422" s="13" t="s">
        <v>452</v>
      </c>
      <c r="D422" s="14">
        <v>62861</v>
      </c>
    </row>
    <row r="423" spans="1:4" ht="25.5">
      <c r="A423" s="13" t="s">
        <v>427</v>
      </c>
      <c r="B423" s="13" t="s">
        <v>428</v>
      </c>
      <c r="C423" s="13" t="s">
        <v>453</v>
      </c>
      <c r="D423" s="14">
        <v>115079</v>
      </c>
    </row>
    <row r="424" spans="1:4">
      <c r="A424" s="13" t="s">
        <v>427</v>
      </c>
      <c r="B424" s="13" t="s">
        <v>428</v>
      </c>
      <c r="C424" s="13" t="s">
        <v>454</v>
      </c>
      <c r="D424" s="14">
        <v>115208</v>
      </c>
    </row>
    <row r="425" spans="1:4" ht="25.5">
      <c r="A425" s="13" t="s">
        <v>427</v>
      </c>
      <c r="B425" s="13" t="s">
        <v>428</v>
      </c>
      <c r="C425" s="13" t="s">
        <v>455</v>
      </c>
      <c r="D425" s="14">
        <v>115076</v>
      </c>
    </row>
    <row r="426" spans="1:4" ht="25.5">
      <c r="A426" s="13" t="s">
        <v>427</v>
      </c>
      <c r="B426" s="13" t="s">
        <v>428</v>
      </c>
      <c r="C426" s="13" t="s">
        <v>456</v>
      </c>
      <c r="D426" s="14">
        <v>115049</v>
      </c>
    </row>
    <row r="427" spans="1:4" ht="25.5">
      <c r="A427" s="13" t="s">
        <v>427</v>
      </c>
      <c r="B427" s="13" t="s">
        <v>428</v>
      </c>
      <c r="C427" s="13" t="s">
        <v>457</v>
      </c>
      <c r="D427" s="14">
        <v>115048</v>
      </c>
    </row>
    <row r="428" spans="1:4" ht="25.5">
      <c r="A428" s="13" t="s">
        <v>427</v>
      </c>
      <c r="B428" s="13" t="s">
        <v>428</v>
      </c>
      <c r="C428" s="13" t="s">
        <v>458</v>
      </c>
      <c r="D428" s="14">
        <v>115084</v>
      </c>
    </row>
    <row r="429" spans="1:4">
      <c r="A429" s="13" t="s">
        <v>427</v>
      </c>
      <c r="B429" s="13" t="s">
        <v>428</v>
      </c>
      <c r="C429" s="13" t="s">
        <v>459</v>
      </c>
      <c r="D429" s="14">
        <v>62859</v>
      </c>
    </row>
    <row r="430" spans="1:4" ht="25.5">
      <c r="A430" s="13" t="s">
        <v>427</v>
      </c>
      <c r="B430" s="13" t="s">
        <v>428</v>
      </c>
      <c r="C430" s="13" t="s">
        <v>460</v>
      </c>
      <c r="D430" s="14">
        <v>115082</v>
      </c>
    </row>
    <row r="431" spans="1:4" ht="25.5">
      <c r="A431" s="13" t="s">
        <v>427</v>
      </c>
      <c r="B431" s="13" t="s">
        <v>428</v>
      </c>
      <c r="C431" s="13" t="s">
        <v>461</v>
      </c>
      <c r="D431" s="14">
        <v>115055</v>
      </c>
    </row>
    <row r="432" spans="1:4" ht="25.5">
      <c r="A432" s="13" t="s">
        <v>427</v>
      </c>
      <c r="B432" s="13" t="s">
        <v>428</v>
      </c>
      <c r="C432" s="13" t="s">
        <v>462</v>
      </c>
      <c r="D432" s="14">
        <v>115215</v>
      </c>
    </row>
    <row r="433" spans="1:4" ht="25.5">
      <c r="A433" s="13" t="s">
        <v>427</v>
      </c>
      <c r="B433" s="13" t="s">
        <v>428</v>
      </c>
      <c r="C433" s="13" t="s">
        <v>463</v>
      </c>
      <c r="D433" s="14">
        <v>62860</v>
      </c>
    </row>
    <row r="434" spans="1:4">
      <c r="A434" s="13" t="s">
        <v>427</v>
      </c>
      <c r="B434" s="13" t="s">
        <v>428</v>
      </c>
      <c r="C434" s="13" t="s">
        <v>464</v>
      </c>
      <c r="D434" s="14">
        <v>76954</v>
      </c>
    </row>
    <row r="435" spans="1:4" ht="25.5">
      <c r="A435" s="13" t="s">
        <v>427</v>
      </c>
      <c r="B435" s="13" t="s">
        <v>428</v>
      </c>
      <c r="C435" s="13" t="s">
        <v>465</v>
      </c>
      <c r="D435" s="14">
        <v>115080</v>
      </c>
    </row>
    <row r="436" spans="1:4">
      <c r="A436" s="13" t="s">
        <v>427</v>
      </c>
      <c r="B436" s="13" t="s">
        <v>428</v>
      </c>
      <c r="C436" s="13" t="s">
        <v>466</v>
      </c>
      <c r="D436" s="14">
        <v>62863</v>
      </c>
    </row>
    <row r="437" spans="1:4">
      <c r="A437" s="13" t="s">
        <v>427</v>
      </c>
      <c r="B437" s="13" t="s">
        <v>428</v>
      </c>
      <c r="C437" s="13" t="s">
        <v>467</v>
      </c>
      <c r="D437" s="14">
        <v>62862</v>
      </c>
    </row>
    <row r="438" spans="1:4" ht="25.5">
      <c r="A438" s="13" t="s">
        <v>427</v>
      </c>
      <c r="B438" s="13" t="s">
        <v>428</v>
      </c>
      <c r="C438" s="13" t="s">
        <v>468</v>
      </c>
      <c r="D438" s="14">
        <v>115056</v>
      </c>
    </row>
    <row r="439" spans="1:4" ht="25.5">
      <c r="A439" s="13" t="s">
        <v>427</v>
      </c>
      <c r="B439" s="13" t="s">
        <v>428</v>
      </c>
      <c r="C439" s="13" t="s">
        <v>469</v>
      </c>
      <c r="D439" s="14">
        <v>115077</v>
      </c>
    </row>
    <row r="440" spans="1:4">
      <c r="A440" s="13" t="s">
        <v>427</v>
      </c>
      <c r="B440" s="13" t="s">
        <v>428</v>
      </c>
      <c r="C440" s="13" t="s">
        <v>470</v>
      </c>
      <c r="D440" s="14">
        <v>115074</v>
      </c>
    </row>
    <row r="441" spans="1:4">
      <c r="A441" s="13" t="s">
        <v>427</v>
      </c>
      <c r="B441" s="13" t="s">
        <v>428</v>
      </c>
      <c r="C441" s="13" t="s">
        <v>471</v>
      </c>
      <c r="D441" s="14">
        <v>62885</v>
      </c>
    </row>
    <row r="442" spans="1:4" ht="25.5">
      <c r="A442" s="13" t="s">
        <v>427</v>
      </c>
      <c r="B442" s="13" t="s">
        <v>428</v>
      </c>
      <c r="C442" s="13" t="s">
        <v>472</v>
      </c>
      <c r="D442" s="14">
        <v>115045</v>
      </c>
    </row>
    <row r="443" spans="1:4">
      <c r="A443" s="13" t="s">
        <v>427</v>
      </c>
      <c r="B443" s="13" t="s">
        <v>428</v>
      </c>
      <c r="C443" s="13" t="s">
        <v>473</v>
      </c>
      <c r="D443" s="14">
        <v>62887</v>
      </c>
    </row>
    <row r="444" spans="1:4" ht="25.5">
      <c r="A444" s="13" t="s">
        <v>427</v>
      </c>
      <c r="B444" s="13" t="s">
        <v>428</v>
      </c>
      <c r="C444" s="13" t="s">
        <v>474</v>
      </c>
      <c r="D444" s="14">
        <v>120101</v>
      </c>
    </row>
    <row r="445" spans="1:4" ht="25.5">
      <c r="A445" s="13" t="s">
        <v>427</v>
      </c>
      <c r="B445" s="13" t="s">
        <v>428</v>
      </c>
      <c r="C445" s="13" t="s">
        <v>475</v>
      </c>
      <c r="D445" s="14">
        <v>62884</v>
      </c>
    </row>
    <row r="446" spans="1:4" ht="25.5">
      <c r="A446" s="13" t="s">
        <v>427</v>
      </c>
      <c r="B446" s="13" t="s">
        <v>428</v>
      </c>
      <c r="C446" s="13" t="s">
        <v>476</v>
      </c>
      <c r="D446" s="14">
        <v>115085</v>
      </c>
    </row>
    <row r="447" spans="1:4">
      <c r="A447" s="13" t="s">
        <v>427</v>
      </c>
      <c r="B447" s="13" t="s">
        <v>428</v>
      </c>
      <c r="C447" s="13" t="s">
        <v>477</v>
      </c>
      <c r="D447" s="14">
        <v>115207</v>
      </c>
    </row>
    <row r="448" spans="1:4" ht="25.5">
      <c r="A448" s="13" t="s">
        <v>427</v>
      </c>
      <c r="B448" s="13" t="s">
        <v>428</v>
      </c>
      <c r="C448" s="13" t="s">
        <v>478</v>
      </c>
      <c r="D448" s="14">
        <v>115078</v>
      </c>
    </row>
    <row r="449" spans="1:4">
      <c r="A449" s="13" t="s">
        <v>427</v>
      </c>
      <c r="B449" s="13" t="s">
        <v>428</v>
      </c>
      <c r="C449" s="13" t="s">
        <v>479</v>
      </c>
      <c r="D449" s="14">
        <v>115214</v>
      </c>
    </row>
    <row r="450" spans="1:4" ht="25.5">
      <c r="A450" s="13" t="s">
        <v>427</v>
      </c>
      <c r="B450" s="13" t="s">
        <v>428</v>
      </c>
      <c r="C450" s="13" t="s">
        <v>480</v>
      </c>
      <c r="D450" s="14">
        <v>115212</v>
      </c>
    </row>
    <row r="451" spans="1:4" ht="25.5">
      <c r="A451" s="13" t="s">
        <v>427</v>
      </c>
      <c r="B451" s="13" t="s">
        <v>428</v>
      </c>
      <c r="C451" s="13" t="s">
        <v>481</v>
      </c>
      <c r="D451" s="14">
        <v>115051</v>
      </c>
    </row>
    <row r="452" spans="1:4">
      <c r="A452" s="13" t="s">
        <v>427</v>
      </c>
      <c r="B452" s="13" t="s">
        <v>428</v>
      </c>
      <c r="C452" s="13" t="s">
        <v>482</v>
      </c>
      <c r="D452" s="14">
        <v>115081</v>
      </c>
    </row>
    <row r="453" spans="1:4">
      <c r="A453" s="13" t="s">
        <v>427</v>
      </c>
      <c r="B453" s="13" t="s">
        <v>428</v>
      </c>
      <c r="C453" s="13" t="s">
        <v>483</v>
      </c>
      <c r="D453" s="14">
        <v>115206</v>
      </c>
    </row>
    <row r="454" spans="1:4">
      <c r="A454" s="13" t="s">
        <v>427</v>
      </c>
      <c r="B454" s="13" t="s">
        <v>428</v>
      </c>
      <c r="C454" s="13" t="s">
        <v>484</v>
      </c>
      <c r="D454" s="14">
        <v>115052</v>
      </c>
    </row>
    <row r="455" spans="1:4">
      <c r="A455" s="13" t="s">
        <v>427</v>
      </c>
      <c r="B455" s="13" t="s">
        <v>428</v>
      </c>
      <c r="C455" s="13" t="s">
        <v>485</v>
      </c>
      <c r="D455" s="14">
        <v>115053</v>
      </c>
    </row>
    <row r="456" spans="1:4">
      <c r="A456" s="13" t="s">
        <v>427</v>
      </c>
      <c r="B456" s="13" t="s">
        <v>428</v>
      </c>
      <c r="C456" s="13" t="s">
        <v>486</v>
      </c>
      <c r="D456" s="14">
        <v>115054</v>
      </c>
    </row>
    <row r="457" spans="1:4">
      <c r="A457" s="13" t="s">
        <v>426</v>
      </c>
      <c r="B457" s="13" t="s">
        <v>440</v>
      </c>
      <c r="C457" s="13" t="s">
        <v>487</v>
      </c>
      <c r="D457" s="14">
        <v>100342</v>
      </c>
    </row>
    <row r="458" spans="1:4">
      <c r="A458" s="13" t="s">
        <v>425</v>
      </c>
      <c r="B458" s="13" t="s">
        <v>438</v>
      </c>
      <c r="C458" s="13" t="s">
        <v>488</v>
      </c>
      <c r="D458" s="14">
        <v>500005144</v>
      </c>
    </row>
    <row r="459" spans="1:4">
      <c r="A459" s="13" t="s">
        <v>425</v>
      </c>
      <c r="B459" s="13" t="s">
        <v>438</v>
      </c>
      <c r="C459" s="13" t="s">
        <v>489</v>
      </c>
      <c r="D459" s="14">
        <v>500005024</v>
      </c>
    </row>
    <row r="460" spans="1:4">
      <c r="A460" s="13" t="s">
        <v>426</v>
      </c>
      <c r="B460" s="13" t="s">
        <v>440</v>
      </c>
      <c r="C460" s="13" t="s">
        <v>490</v>
      </c>
      <c r="D460" s="14">
        <v>100318</v>
      </c>
    </row>
    <row r="461" spans="1:4">
      <c r="A461" s="13" t="s">
        <v>426</v>
      </c>
      <c r="B461" s="13" t="s">
        <v>440</v>
      </c>
      <c r="C461" s="13" t="s">
        <v>491</v>
      </c>
      <c r="D461" s="14">
        <v>100262</v>
      </c>
    </row>
    <row r="462" spans="1:4">
      <c r="A462" s="13" t="s">
        <v>426</v>
      </c>
      <c r="B462" s="13" t="s">
        <v>440</v>
      </c>
      <c r="C462" s="13" t="s">
        <v>492</v>
      </c>
      <c r="D462" s="14">
        <v>100319</v>
      </c>
    </row>
    <row r="463" spans="1:4">
      <c r="A463" s="13" t="s">
        <v>426</v>
      </c>
      <c r="B463" s="13" t="s">
        <v>440</v>
      </c>
      <c r="C463" s="13" t="s">
        <v>493</v>
      </c>
      <c r="D463" s="14">
        <v>100413</v>
      </c>
    </row>
    <row r="464" spans="1:4">
      <c r="A464" s="13" t="s">
        <v>426</v>
      </c>
      <c r="B464" s="13" t="s">
        <v>440</v>
      </c>
      <c r="C464" s="13" t="s">
        <v>494</v>
      </c>
      <c r="D464" s="14">
        <v>100355</v>
      </c>
    </row>
    <row r="465" spans="1:4">
      <c r="A465" s="13" t="s">
        <v>426</v>
      </c>
      <c r="B465" s="13" t="s">
        <v>440</v>
      </c>
      <c r="C465" s="13" t="s">
        <v>495</v>
      </c>
      <c r="D465" s="14">
        <v>1037962</v>
      </c>
    </row>
    <row r="466" spans="1:4">
      <c r="A466" s="13" t="s">
        <v>426</v>
      </c>
      <c r="B466" s="13" t="s">
        <v>440</v>
      </c>
      <c r="C466" s="13" t="s">
        <v>496</v>
      </c>
      <c r="D466" s="14">
        <v>100263</v>
      </c>
    </row>
    <row r="467" spans="1:4">
      <c r="A467" s="13" t="s">
        <v>425</v>
      </c>
      <c r="B467" s="13" t="s">
        <v>438</v>
      </c>
      <c r="C467" s="13" t="s">
        <v>497</v>
      </c>
      <c r="D467" s="14">
        <v>500005564</v>
      </c>
    </row>
    <row r="468" spans="1:4">
      <c r="A468" s="13" t="s">
        <v>425</v>
      </c>
      <c r="B468" s="13" t="s">
        <v>438</v>
      </c>
      <c r="C468" s="13" t="s">
        <v>498</v>
      </c>
      <c r="D468" s="14">
        <v>500005627</v>
      </c>
    </row>
    <row r="469" spans="1:4">
      <c r="A469" s="13" t="s">
        <v>426</v>
      </c>
      <c r="B469" s="13" t="s">
        <v>440</v>
      </c>
      <c r="C469" s="13" t="s">
        <v>499</v>
      </c>
      <c r="D469" s="14">
        <v>100360</v>
      </c>
    </row>
    <row r="470" spans="1:4">
      <c r="A470" s="13" t="s">
        <v>426</v>
      </c>
      <c r="B470" s="13" t="s">
        <v>440</v>
      </c>
      <c r="C470" s="13" t="s">
        <v>500</v>
      </c>
      <c r="D470" s="14">
        <v>100361</v>
      </c>
    </row>
    <row r="471" spans="1:4">
      <c r="A471" s="13" t="s">
        <v>425</v>
      </c>
      <c r="B471" s="13" t="s">
        <v>438</v>
      </c>
      <c r="C471" s="13" t="s">
        <v>501</v>
      </c>
      <c r="D471" s="14">
        <v>500005445</v>
      </c>
    </row>
    <row r="472" spans="1:4">
      <c r="A472" s="13" t="s">
        <v>425</v>
      </c>
      <c r="B472" s="13" t="s">
        <v>438</v>
      </c>
      <c r="C472" s="13" t="s">
        <v>502</v>
      </c>
      <c r="D472" s="14">
        <v>500005124</v>
      </c>
    </row>
    <row r="473" spans="1:4">
      <c r="A473" s="13" t="s">
        <v>426</v>
      </c>
      <c r="B473" s="13" t="s">
        <v>440</v>
      </c>
      <c r="C473" s="13" t="s">
        <v>503</v>
      </c>
      <c r="D473" s="14">
        <v>100320</v>
      </c>
    </row>
    <row r="474" spans="1:4">
      <c r="A474" s="13" t="s">
        <v>426</v>
      </c>
      <c r="B474" s="13" t="s">
        <v>440</v>
      </c>
      <c r="C474" s="13" t="s">
        <v>504</v>
      </c>
      <c r="D474" s="14">
        <v>100321</v>
      </c>
    </row>
    <row r="475" spans="1:4">
      <c r="A475" s="13" t="s">
        <v>425</v>
      </c>
      <c r="B475" s="13" t="s">
        <v>438</v>
      </c>
      <c r="C475" s="13" t="s">
        <v>505</v>
      </c>
      <c r="D475" s="14">
        <v>500005769</v>
      </c>
    </row>
    <row r="476" spans="1:4">
      <c r="A476" s="13" t="s">
        <v>425</v>
      </c>
      <c r="B476" s="13" t="s">
        <v>438</v>
      </c>
      <c r="C476" s="13" t="s">
        <v>506</v>
      </c>
      <c r="D476" s="14">
        <v>500005019</v>
      </c>
    </row>
    <row r="477" spans="1:4">
      <c r="A477" s="13" t="s">
        <v>425</v>
      </c>
      <c r="B477" s="13" t="s">
        <v>438</v>
      </c>
      <c r="C477" s="13" t="s">
        <v>507</v>
      </c>
      <c r="D477" s="14">
        <v>500005585</v>
      </c>
    </row>
    <row r="478" spans="1:4" ht="25.5">
      <c r="A478" s="13" t="s">
        <v>425</v>
      </c>
      <c r="B478" s="13" t="s">
        <v>438</v>
      </c>
      <c r="C478" s="13" t="s">
        <v>508</v>
      </c>
      <c r="D478" s="14">
        <v>500005628</v>
      </c>
    </row>
    <row r="479" spans="1:4">
      <c r="A479" s="13" t="s">
        <v>425</v>
      </c>
      <c r="B479" s="13" t="s">
        <v>438</v>
      </c>
      <c r="C479" s="13" t="s">
        <v>509</v>
      </c>
      <c r="D479" s="14">
        <v>500005669</v>
      </c>
    </row>
    <row r="480" spans="1:4">
      <c r="A480" s="13" t="s">
        <v>425</v>
      </c>
      <c r="B480" s="13" t="s">
        <v>438</v>
      </c>
      <c r="C480" s="13" t="s">
        <v>510</v>
      </c>
      <c r="D480" s="14">
        <v>500005529</v>
      </c>
    </row>
    <row r="481" spans="1:4">
      <c r="A481" s="13" t="s">
        <v>425</v>
      </c>
      <c r="B481" s="13" t="s">
        <v>438</v>
      </c>
      <c r="C481" s="13" t="s">
        <v>511</v>
      </c>
      <c r="D481" s="14">
        <v>500005544</v>
      </c>
    </row>
    <row r="482" spans="1:4">
      <c r="A482" s="13" t="s">
        <v>425</v>
      </c>
      <c r="B482" s="13" t="s">
        <v>438</v>
      </c>
      <c r="C482" s="13" t="s">
        <v>512</v>
      </c>
      <c r="D482" s="14">
        <v>500005731</v>
      </c>
    </row>
    <row r="483" spans="1:4">
      <c r="A483" s="13" t="s">
        <v>425</v>
      </c>
      <c r="B483" s="13" t="s">
        <v>438</v>
      </c>
      <c r="C483" s="13" t="s">
        <v>513</v>
      </c>
      <c r="D483" s="14">
        <v>500005162</v>
      </c>
    </row>
    <row r="484" spans="1:4">
      <c r="A484" s="13" t="s">
        <v>425</v>
      </c>
      <c r="B484" s="13" t="s">
        <v>438</v>
      </c>
      <c r="C484" s="13" t="s">
        <v>514</v>
      </c>
      <c r="D484" s="14">
        <v>500005736</v>
      </c>
    </row>
    <row r="485" spans="1:4">
      <c r="A485" s="13" t="s">
        <v>425</v>
      </c>
      <c r="B485" s="13" t="s">
        <v>438</v>
      </c>
      <c r="C485" s="13" t="s">
        <v>515</v>
      </c>
      <c r="D485" s="14">
        <v>500005688</v>
      </c>
    </row>
    <row r="486" spans="1:4">
      <c r="A486" s="13" t="s">
        <v>425</v>
      </c>
      <c r="B486" s="13" t="s">
        <v>438</v>
      </c>
      <c r="C486" s="13" t="s">
        <v>516</v>
      </c>
      <c r="D486" s="14">
        <v>500005663</v>
      </c>
    </row>
    <row r="487" spans="1:4">
      <c r="A487" s="13" t="s">
        <v>426</v>
      </c>
      <c r="B487" s="13" t="s">
        <v>440</v>
      </c>
      <c r="C487" s="13" t="s">
        <v>517</v>
      </c>
      <c r="D487" s="14">
        <v>100415</v>
      </c>
    </row>
    <row r="488" spans="1:4">
      <c r="A488" s="13" t="s">
        <v>425</v>
      </c>
      <c r="B488" s="13" t="s">
        <v>438</v>
      </c>
      <c r="C488" s="13" t="s">
        <v>518</v>
      </c>
      <c r="D488" s="14">
        <v>695744083</v>
      </c>
    </row>
    <row r="489" spans="1:4" ht="25.5">
      <c r="A489" s="13" t="s">
        <v>425</v>
      </c>
      <c r="B489" s="13" t="s">
        <v>438</v>
      </c>
      <c r="C489" s="13" t="s">
        <v>519</v>
      </c>
      <c r="D489" s="14">
        <v>500005546</v>
      </c>
    </row>
    <row r="490" spans="1:4" ht="25.5">
      <c r="A490" s="13" t="s">
        <v>425</v>
      </c>
      <c r="B490" s="13" t="s">
        <v>438</v>
      </c>
      <c r="C490" s="13" t="s">
        <v>520</v>
      </c>
      <c r="D490" s="14">
        <v>595745846</v>
      </c>
    </row>
    <row r="491" spans="1:4" ht="25.5">
      <c r="A491" s="13" t="s">
        <v>425</v>
      </c>
      <c r="B491" s="13" t="s">
        <v>438</v>
      </c>
      <c r="C491" s="13" t="s">
        <v>521</v>
      </c>
      <c r="D491" s="14">
        <v>500005779</v>
      </c>
    </row>
    <row r="492" spans="1:4">
      <c r="A492" s="13" t="s">
        <v>425</v>
      </c>
      <c r="B492" s="13" t="s">
        <v>438</v>
      </c>
      <c r="C492" s="13" t="s">
        <v>522</v>
      </c>
      <c r="D492" s="14">
        <v>595745899</v>
      </c>
    </row>
    <row r="493" spans="1:4">
      <c r="A493" s="13" t="s">
        <v>425</v>
      </c>
      <c r="B493" s="13" t="s">
        <v>438</v>
      </c>
      <c r="C493" s="13" t="s">
        <v>523</v>
      </c>
      <c r="D493" s="14">
        <v>500005837</v>
      </c>
    </row>
    <row r="494" spans="1:4">
      <c r="A494" s="13" t="s">
        <v>425</v>
      </c>
      <c r="B494" s="13" t="s">
        <v>438</v>
      </c>
      <c r="C494" s="13" t="s">
        <v>524</v>
      </c>
      <c r="D494" s="14">
        <v>500005684</v>
      </c>
    </row>
    <row r="495" spans="1:4">
      <c r="A495" s="13" t="s">
        <v>425</v>
      </c>
      <c r="B495" s="13" t="s">
        <v>438</v>
      </c>
      <c r="C495" s="13" t="s">
        <v>525</v>
      </c>
      <c r="D495" s="14">
        <v>500005882</v>
      </c>
    </row>
    <row r="496" spans="1:4" ht="25.5">
      <c r="A496" s="13" t="s">
        <v>425</v>
      </c>
      <c r="B496" s="13" t="s">
        <v>438</v>
      </c>
      <c r="C496" s="13" t="s">
        <v>526</v>
      </c>
      <c r="D496" s="14">
        <v>500005875</v>
      </c>
    </row>
    <row r="497" spans="1:4" ht="25.5">
      <c r="A497" s="13" t="s">
        <v>425</v>
      </c>
      <c r="B497" s="13" t="s">
        <v>438</v>
      </c>
      <c r="C497" s="13" t="s">
        <v>527</v>
      </c>
      <c r="D497" s="14">
        <v>500005741</v>
      </c>
    </row>
    <row r="498" spans="1:4">
      <c r="A498" s="13" t="s">
        <v>425</v>
      </c>
      <c r="B498" s="13" t="s">
        <v>438</v>
      </c>
      <c r="C498" s="13" t="s">
        <v>528</v>
      </c>
      <c r="D498" s="14">
        <v>695744082</v>
      </c>
    </row>
    <row r="499" spans="1:4">
      <c r="A499" s="13" t="s">
        <v>425</v>
      </c>
      <c r="B499" s="13" t="s">
        <v>438</v>
      </c>
      <c r="C499" s="13" t="s">
        <v>529</v>
      </c>
      <c r="D499" s="14">
        <v>500005687</v>
      </c>
    </row>
    <row r="500" spans="1:4" ht="25.5">
      <c r="A500" s="13" t="s">
        <v>425</v>
      </c>
      <c r="B500" s="13" t="s">
        <v>438</v>
      </c>
      <c r="C500" s="13" t="s">
        <v>530</v>
      </c>
      <c r="D500" s="14">
        <v>500005780</v>
      </c>
    </row>
    <row r="501" spans="1:4">
      <c r="A501" s="13" t="s">
        <v>426</v>
      </c>
      <c r="B501" s="13" t="s">
        <v>440</v>
      </c>
      <c r="C501" s="13" t="s">
        <v>531</v>
      </c>
      <c r="D501" s="14">
        <v>100322</v>
      </c>
    </row>
    <row r="502" spans="1:4" ht="25.5">
      <c r="A502" s="13" t="s">
        <v>425</v>
      </c>
      <c r="B502" s="13" t="s">
        <v>438</v>
      </c>
      <c r="C502" s="13" t="s">
        <v>532</v>
      </c>
      <c r="D502" s="14">
        <v>500005587</v>
      </c>
    </row>
    <row r="503" spans="1:4" ht="25.5">
      <c r="A503" s="13" t="s">
        <v>425</v>
      </c>
      <c r="B503" s="13" t="s">
        <v>438</v>
      </c>
      <c r="C503" s="13" t="s">
        <v>533</v>
      </c>
      <c r="D503" s="14">
        <v>500005815</v>
      </c>
    </row>
    <row r="504" spans="1:4" ht="25.5">
      <c r="A504" s="13" t="s">
        <v>427</v>
      </c>
      <c r="B504" s="13" t="s">
        <v>428</v>
      </c>
      <c r="C504" s="13" t="s">
        <v>534</v>
      </c>
      <c r="D504" s="14">
        <v>115060</v>
      </c>
    </row>
    <row r="505" spans="1:4">
      <c r="A505" s="13" t="s">
        <v>426</v>
      </c>
      <c r="B505" s="13" t="s">
        <v>440</v>
      </c>
      <c r="C505" s="13" t="s">
        <v>535</v>
      </c>
      <c r="D505" s="14">
        <v>100261</v>
      </c>
    </row>
    <row r="506" spans="1:4">
      <c r="A506" s="13" t="s">
        <v>426</v>
      </c>
      <c r="B506" s="13" t="s">
        <v>440</v>
      </c>
      <c r="C506" s="13" t="s">
        <v>536</v>
      </c>
      <c r="D506" s="14">
        <v>100269</v>
      </c>
    </row>
    <row r="507" spans="1:4">
      <c r="A507" s="13" t="s">
        <v>425</v>
      </c>
      <c r="B507" s="13" t="s">
        <v>438</v>
      </c>
      <c r="C507" s="13" t="s">
        <v>537</v>
      </c>
      <c r="D507" s="14">
        <v>500005112</v>
      </c>
    </row>
    <row r="508" spans="1:4">
      <c r="A508" s="13" t="s">
        <v>426</v>
      </c>
      <c r="B508" s="13" t="s">
        <v>440</v>
      </c>
      <c r="C508" s="13" t="s">
        <v>538</v>
      </c>
      <c r="D508" s="14">
        <v>101526</v>
      </c>
    </row>
    <row r="509" spans="1:4">
      <c r="A509" s="13" t="s">
        <v>425</v>
      </c>
      <c r="B509" s="13" t="s">
        <v>438</v>
      </c>
      <c r="C509" s="13" t="s">
        <v>539</v>
      </c>
      <c r="D509" s="14">
        <v>500005277</v>
      </c>
    </row>
    <row r="510" spans="1:4">
      <c r="A510" s="13" t="s">
        <v>426</v>
      </c>
      <c r="B510" s="13" t="s">
        <v>440</v>
      </c>
      <c r="C510" s="13" t="s">
        <v>540</v>
      </c>
      <c r="D510" s="14">
        <v>100264</v>
      </c>
    </row>
    <row r="511" spans="1:4">
      <c r="A511" s="13" t="s">
        <v>426</v>
      </c>
      <c r="B511" s="13" t="s">
        <v>440</v>
      </c>
      <c r="C511" s="13" t="s">
        <v>541</v>
      </c>
      <c r="D511" s="14">
        <v>100356</v>
      </c>
    </row>
    <row r="512" spans="1:4">
      <c r="A512" s="13" t="s">
        <v>426</v>
      </c>
      <c r="B512" s="13" t="s">
        <v>440</v>
      </c>
      <c r="C512" s="13" t="s">
        <v>542</v>
      </c>
      <c r="D512" s="14">
        <v>100345</v>
      </c>
    </row>
    <row r="513" spans="1:4">
      <c r="A513" s="13" t="s">
        <v>426</v>
      </c>
      <c r="B513" s="13" t="s">
        <v>440</v>
      </c>
      <c r="C513" s="13" t="s">
        <v>543</v>
      </c>
      <c r="D513" s="14">
        <v>100414</v>
      </c>
    </row>
    <row r="514" spans="1:4">
      <c r="A514" s="13" t="s">
        <v>426</v>
      </c>
      <c r="B514" s="13" t="s">
        <v>440</v>
      </c>
      <c r="C514" s="13" t="s">
        <v>544</v>
      </c>
      <c r="D514" s="14">
        <v>100324</v>
      </c>
    </row>
    <row r="515" spans="1:4">
      <c r="A515" s="13" t="s">
        <v>426</v>
      </c>
      <c r="B515" s="13" t="s">
        <v>440</v>
      </c>
      <c r="C515" s="13" t="s">
        <v>545</v>
      </c>
      <c r="D515" s="14">
        <v>100265</v>
      </c>
    </row>
    <row r="516" spans="1:4">
      <c r="A516" s="13" t="s">
        <v>426</v>
      </c>
      <c r="B516" s="13" t="s">
        <v>440</v>
      </c>
      <c r="C516" s="13" t="s">
        <v>546</v>
      </c>
      <c r="D516" s="14">
        <v>100083</v>
      </c>
    </row>
    <row r="517" spans="1:4">
      <c r="A517" s="13" t="s">
        <v>426</v>
      </c>
      <c r="B517" s="13" t="s">
        <v>440</v>
      </c>
      <c r="C517" s="13" t="s">
        <v>547</v>
      </c>
      <c r="D517" s="14">
        <v>100363</v>
      </c>
    </row>
    <row r="518" spans="1:4">
      <c r="A518" s="13" t="s">
        <v>425</v>
      </c>
      <c r="B518" s="13" t="s">
        <v>438</v>
      </c>
      <c r="C518" s="13" t="s">
        <v>548</v>
      </c>
      <c r="D518" s="14">
        <v>500005186</v>
      </c>
    </row>
    <row r="519" spans="1:4">
      <c r="A519" s="13" t="s">
        <v>426</v>
      </c>
      <c r="B519" s="13" t="s">
        <v>440</v>
      </c>
      <c r="C519" s="13" t="s">
        <v>549</v>
      </c>
      <c r="D519" s="14">
        <v>100362</v>
      </c>
    </row>
    <row r="520" spans="1:4">
      <c r="A520" s="13" t="s">
        <v>426</v>
      </c>
      <c r="B520" s="13" t="s">
        <v>440</v>
      </c>
      <c r="C520" s="13" t="s">
        <v>550</v>
      </c>
      <c r="D520" s="14">
        <v>100346</v>
      </c>
    </row>
    <row r="521" spans="1:4">
      <c r="A521" s="13" t="s">
        <v>425</v>
      </c>
      <c r="B521" s="13" t="s">
        <v>438</v>
      </c>
      <c r="C521" s="13" t="s">
        <v>551</v>
      </c>
      <c r="D521" s="14">
        <v>500005635</v>
      </c>
    </row>
    <row r="522" spans="1:4">
      <c r="A522" s="13" t="s">
        <v>426</v>
      </c>
      <c r="B522" s="13" t="s">
        <v>440</v>
      </c>
      <c r="C522" s="13" t="s">
        <v>552</v>
      </c>
      <c r="D522" s="14">
        <v>1028948</v>
      </c>
    </row>
    <row r="523" spans="1:4">
      <c r="A523" s="13" t="s">
        <v>426</v>
      </c>
      <c r="B523" s="13" t="s">
        <v>440</v>
      </c>
      <c r="C523" s="13" t="s">
        <v>553</v>
      </c>
      <c r="D523" s="14">
        <v>100357</v>
      </c>
    </row>
    <row r="524" spans="1:4">
      <c r="A524" s="13" t="s">
        <v>426</v>
      </c>
      <c r="B524" s="13" t="s">
        <v>440</v>
      </c>
      <c r="C524" s="13" t="s">
        <v>554</v>
      </c>
      <c r="D524" s="14">
        <v>1019946</v>
      </c>
    </row>
    <row r="525" spans="1:4">
      <c r="A525" s="13" t="s">
        <v>426</v>
      </c>
      <c r="B525" s="13" t="s">
        <v>440</v>
      </c>
      <c r="C525" s="13" t="s">
        <v>555</v>
      </c>
      <c r="D525" s="14">
        <v>100348</v>
      </c>
    </row>
    <row r="526" spans="1:4">
      <c r="A526" s="13" t="s">
        <v>426</v>
      </c>
      <c r="B526" s="13" t="s">
        <v>440</v>
      </c>
      <c r="C526" s="13" t="s">
        <v>556</v>
      </c>
      <c r="D526" s="14">
        <v>1033453</v>
      </c>
    </row>
    <row r="527" spans="1:4">
      <c r="A527" s="13" t="s">
        <v>425</v>
      </c>
      <c r="B527" s="13" t="s">
        <v>438</v>
      </c>
      <c r="C527" s="13" t="s">
        <v>557</v>
      </c>
      <c r="D527" s="14">
        <v>500005620</v>
      </c>
    </row>
    <row r="528" spans="1:4">
      <c r="A528" s="13" t="s">
        <v>426</v>
      </c>
      <c r="B528" s="13" t="s">
        <v>440</v>
      </c>
      <c r="C528" s="13" t="s">
        <v>558</v>
      </c>
      <c r="D528" s="14">
        <v>100325</v>
      </c>
    </row>
    <row r="529" spans="1:4">
      <c r="A529" s="13" t="s">
        <v>426</v>
      </c>
      <c r="B529" s="13" t="s">
        <v>440</v>
      </c>
      <c r="C529" s="13" t="s">
        <v>559</v>
      </c>
      <c r="D529" s="14">
        <v>100267</v>
      </c>
    </row>
    <row r="530" spans="1:4">
      <c r="A530" s="13" t="s">
        <v>426</v>
      </c>
      <c r="B530" s="13" t="s">
        <v>440</v>
      </c>
      <c r="C530" s="13" t="s">
        <v>560</v>
      </c>
      <c r="D530" s="14">
        <v>100268</v>
      </c>
    </row>
    <row r="531" spans="1:4">
      <c r="A531" s="13" t="s">
        <v>426</v>
      </c>
      <c r="B531" s="13" t="s">
        <v>440</v>
      </c>
      <c r="C531" s="13" t="s">
        <v>561</v>
      </c>
      <c r="D531" s="14">
        <v>100266</v>
      </c>
    </row>
    <row r="532" spans="1:4">
      <c r="A532" s="13" t="s">
        <v>427</v>
      </c>
      <c r="B532" s="13" t="s">
        <v>428</v>
      </c>
      <c r="C532" s="13" t="s">
        <v>562</v>
      </c>
      <c r="D532" s="14">
        <v>111800</v>
      </c>
    </row>
    <row r="533" spans="1:4">
      <c r="A533" s="13" t="s">
        <v>425</v>
      </c>
      <c r="B533" s="13" t="s">
        <v>438</v>
      </c>
      <c r="C533" s="13" t="s">
        <v>563</v>
      </c>
      <c r="D533" s="14">
        <v>500005380</v>
      </c>
    </row>
    <row r="534" spans="1:4">
      <c r="A534" s="13" t="s">
        <v>426</v>
      </c>
      <c r="B534" s="13" t="s">
        <v>440</v>
      </c>
      <c r="C534" s="13" t="s">
        <v>564</v>
      </c>
      <c r="D534" s="14">
        <v>100349</v>
      </c>
    </row>
    <row r="535" spans="1:4">
      <c r="A535" s="13" t="s">
        <v>426</v>
      </c>
      <c r="B535" s="13" t="s">
        <v>440</v>
      </c>
      <c r="C535" s="13" t="s">
        <v>565</v>
      </c>
      <c r="D535" s="14">
        <v>101527</v>
      </c>
    </row>
    <row r="536" spans="1:4">
      <c r="A536" s="13" t="s">
        <v>426</v>
      </c>
      <c r="B536" s="13" t="s">
        <v>440</v>
      </c>
      <c r="C536" s="13" t="s">
        <v>566</v>
      </c>
      <c r="D536" s="14">
        <v>100384</v>
      </c>
    </row>
    <row r="537" spans="1:4">
      <c r="A537" s="13" t="s">
        <v>425</v>
      </c>
      <c r="B537" s="13" t="s">
        <v>438</v>
      </c>
      <c r="C537" s="13" t="s">
        <v>567</v>
      </c>
      <c r="D537" s="14">
        <v>500005504</v>
      </c>
    </row>
    <row r="538" spans="1:4">
      <c r="A538" s="13" t="s">
        <v>426</v>
      </c>
      <c r="B538" s="13" t="s">
        <v>440</v>
      </c>
      <c r="C538" s="13" t="s">
        <v>568</v>
      </c>
      <c r="D538" s="14">
        <v>100270</v>
      </c>
    </row>
    <row r="539" spans="1:4">
      <c r="A539" s="13" t="s">
        <v>426</v>
      </c>
      <c r="B539" s="13" t="s">
        <v>440</v>
      </c>
      <c r="C539" s="13" t="s">
        <v>569</v>
      </c>
      <c r="D539" s="14">
        <v>100350</v>
      </c>
    </row>
    <row r="540" spans="1:4">
      <c r="A540" s="13" t="s">
        <v>426</v>
      </c>
      <c r="B540" s="13" t="s">
        <v>440</v>
      </c>
      <c r="C540" s="13" t="s">
        <v>570</v>
      </c>
      <c r="D540" s="14">
        <v>100326</v>
      </c>
    </row>
    <row r="541" spans="1:4">
      <c r="A541" s="13" t="s">
        <v>426</v>
      </c>
      <c r="B541" s="13" t="s">
        <v>440</v>
      </c>
      <c r="C541" s="13" t="s">
        <v>571</v>
      </c>
      <c r="D541" s="14">
        <v>100351</v>
      </c>
    </row>
    <row r="542" spans="1:4">
      <c r="A542" s="13" t="s">
        <v>426</v>
      </c>
      <c r="B542" s="13" t="s">
        <v>440</v>
      </c>
      <c r="C542" s="13" t="s">
        <v>572</v>
      </c>
      <c r="D542" s="14">
        <v>100358</v>
      </c>
    </row>
    <row r="543" spans="1:4">
      <c r="A543" s="13" t="s">
        <v>426</v>
      </c>
      <c r="B543" s="13" t="s">
        <v>440</v>
      </c>
      <c r="C543" s="13" t="s">
        <v>573</v>
      </c>
      <c r="D543" s="14">
        <v>100352</v>
      </c>
    </row>
    <row r="544" spans="1:4">
      <c r="A544" s="13" t="s">
        <v>426</v>
      </c>
      <c r="B544" s="13" t="s">
        <v>440</v>
      </c>
      <c r="C544" s="13" t="s">
        <v>574</v>
      </c>
      <c r="D544" s="14">
        <v>100382</v>
      </c>
    </row>
    <row r="545" spans="1:4">
      <c r="A545" s="13" t="s">
        <v>426</v>
      </c>
      <c r="B545" s="13" t="s">
        <v>440</v>
      </c>
      <c r="C545" s="13" t="s">
        <v>575</v>
      </c>
      <c r="D545" s="14">
        <v>100353</v>
      </c>
    </row>
    <row r="546" spans="1:4" ht="25.5">
      <c r="A546" s="13" t="s">
        <v>426</v>
      </c>
      <c r="B546" s="13" t="s">
        <v>440</v>
      </c>
      <c r="C546" s="13" t="s">
        <v>576</v>
      </c>
      <c r="D546" s="14">
        <v>101524</v>
      </c>
    </row>
    <row r="547" spans="1:4">
      <c r="A547" s="13" t="s">
        <v>425</v>
      </c>
      <c r="B547" s="13" t="s">
        <v>438</v>
      </c>
      <c r="C547" s="13" t="s">
        <v>577</v>
      </c>
      <c r="D547" s="14">
        <v>500005004</v>
      </c>
    </row>
    <row r="548" spans="1:4">
      <c r="A548" s="13" t="s">
        <v>426</v>
      </c>
      <c r="B548" s="13" t="s">
        <v>440</v>
      </c>
      <c r="C548" s="13" t="s">
        <v>578</v>
      </c>
      <c r="D548" s="14">
        <v>100354</v>
      </c>
    </row>
    <row r="549" spans="1:4">
      <c r="A549" s="13" t="s">
        <v>425</v>
      </c>
      <c r="B549" s="13" t="s">
        <v>438</v>
      </c>
      <c r="C549" s="13" t="s">
        <v>579</v>
      </c>
      <c r="D549" s="14">
        <v>500005486</v>
      </c>
    </row>
    <row r="550" spans="1:4">
      <c r="A550" t="s">
        <v>426</v>
      </c>
      <c r="B550" t="s">
        <v>440</v>
      </c>
      <c r="C550" t="s">
        <v>580</v>
      </c>
      <c r="D550" s="15">
        <v>1024447</v>
      </c>
    </row>
    <row r="551" spans="1:4">
      <c r="A551" t="s">
        <v>425</v>
      </c>
      <c r="B551" t="s">
        <v>438</v>
      </c>
      <c r="C551" t="s">
        <v>581</v>
      </c>
      <c r="D551" s="15">
        <v>500005533</v>
      </c>
    </row>
    <row r="552" spans="1:4">
      <c r="A552" t="s">
        <v>425</v>
      </c>
      <c r="B552" t="s">
        <v>438</v>
      </c>
      <c r="C552" t="s">
        <v>582</v>
      </c>
      <c r="D552" s="15">
        <v>695744099</v>
      </c>
    </row>
    <row r="553" spans="1:4">
      <c r="A553" t="s">
        <v>425</v>
      </c>
      <c r="B553" t="s">
        <v>438</v>
      </c>
      <c r="C553" t="s">
        <v>583</v>
      </c>
      <c r="D553" s="15">
        <v>500005369</v>
      </c>
    </row>
    <row r="554" spans="1:4">
      <c r="A554" t="s">
        <v>425</v>
      </c>
      <c r="B554" t="s">
        <v>438</v>
      </c>
      <c r="C554" t="s">
        <v>584</v>
      </c>
      <c r="D554" s="15">
        <v>500005820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Tracciato dati</vt:lpstr>
      <vt:lpstr>Obbligatorietà</vt:lpstr>
      <vt:lpstr>Dizionari</vt:lpstr>
      <vt:lpstr>data_di_nascita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Di Cecco Claudio</cp:lastModifiedBy>
  <cp:revision>31</cp:revision>
  <dcterms:created xsi:type="dcterms:W3CDTF">2020-12-07T10:48:38Z</dcterms:created>
  <dcterms:modified xsi:type="dcterms:W3CDTF">2022-12-02T10:02:39Z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